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kendagg\Desktop\Consulting Business and Kantara\@@Kantara WGs\"/>
    </mc:Choice>
  </mc:AlternateContent>
  <bookViews>
    <workbookView xWindow="0" yWindow="0" windowWidth="20490" windowHeight="7755" tabRatio="500" activeTab="2"/>
  </bookViews>
  <sheets>
    <sheet name="Frontsheet" sheetId="3" r:id="rId1"/>
    <sheet name="CO" sheetId="1" r:id="rId2"/>
    <sheet name="OP" sheetId="2" r:id="rId3"/>
  </sheets>
  <definedNames>
    <definedName name="_ftnref1" localSheetId="2">OP!$B$83</definedName>
    <definedName name="_ftnref2" localSheetId="2">OP!$C$248</definedName>
    <definedName name="_Ref221475772" localSheetId="2">OP!$C$248</definedName>
    <definedName name="_Ref49748389" localSheetId="0">Frontsheet!$A$2</definedName>
    <definedName name="Version">CO!$E$1</definedName>
  </definedNames>
  <calcPr calcId="152511" concurrentCalc="0"/>
  <fileRecoveryPr repairLoad="1"/>
</workbook>
</file>

<file path=xl/calcChain.xml><?xml version="1.0" encoding="utf-8"?>
<calcChain xmlns="http://schemas.openxmlformats.org/spreadsheetml/2006/main">
  <c r="E1" i="2" l="1"/>
</calcChain>
</file>

<file path=xl/comments1.xml><?xml version="1.0" encoding="utf-8"?>
<comments xmlns="http://schemas.openxmlformats.org/spreadsheetml/2006/main">
  <authors>
    <author>ZYG_RGW</author>
  </authors>
  <commentList>
    <comment ref="A4" authorId="0" shapeId="0">
      <text>
        <r>
          <rPr>
            <sz val="9"/>
            <color indexed="81"/>
            <rFont val="Tahoma"/>
            <family val="2"/>
          </rPr>
          <t>This document's versioning shall mirror that of the SAC which it reflects, subject to any revisions being found to be necessary to this SoC which shall be designated by a suffixed hyphen and a monotonically-incremented value, commencing with '1' on the first such revision.</t>
        </r>
      </text>
    </comment>
  </commentList>
</comments>
</file>

<file path=xl/sharedStrings.xml><?xml version="1.0" encoding="utf-8"?>
<sst xmlns="http://schemas.openxmlformats.org/spreadsheetml/2006/main" count="2050" uniqueCount="880">
  <si>
    <t>OP_SAC</t>
  </si>
  <si>
    <t>CO_SAC</t>
  </si>
  <si>
    <t>SAC tag</t>
  </si>
  <si>
    <t>SAC title</t>
  </si>
  <si>
    <t>AL1</t>
  </si>
  <si>
    <t>AL2</t>
  </si>
  <si>
    <t>AL3</t>
  </si>
  <si>
    <t>AL3_CO_ESM#010</t>
  </si>
  <si>
    <t>Established enterprise</t>
  </si>
  <si>
    <t>Be a valid legal entity and a person with legal authority to commit the organization must submit the signed assessment package.</t>
  </si>
  <si>
    <t>ü</t>
  </si>
  <si>
    <t>Part A – Credential Operating Environment</t>
  </si>
  <si>
    <t>AL3_CM_CPP#010</t>
  </si>
  <si>
    <t>Credential Policy and Practice Statement</t>
  </si>
  <si>
    <t>Include in its Service Definition a full description of the policy against which it issues credentials and the corresponding practices it applies in their issuance.  At a minimum, the Credential Policy and Practice Statement must specify:</t>
  </si>
  <si>
    <t>a)   if applicable, any OIDs related to the Credential Policy and Practice Statement;</t>
  </si>
  <si>
    <t>b)   how users may subscribe to the service/apply for credentials and how the users’ credentials will be delivered to them;</t>
  </si>
  <si>
    <t>c)   how subscribers acknowledge receipt of tokens and credentials and what obligations they accept in so doing (including whether they consent to publication of their details in credential status directories);</t>
  </si>
  <si>
    <t>d)   how credentials may be renewed, modified, revoked, and suspended, including how requestors are authenticated or their identity proven;</t>
  </si>
  <si>
    <t>e)   what actions a subscriber must take to terminate a subscription;</t>
  </si>
  <si>
    <t>f)   how records are retained and archived.</t>
  </si>
  <si>
    <t>AL3_CM_CPP#030</t>
  </si>
  <si>
    <t>Management Authority</t>
  </si>
  <si>
    <t>Have a nominated management body with authority and responsibility for approving the Credential Policy and Practice Statement and for its implementation.</t>
  </si>
  <si>
    <t>Protocol threat risk assessment and controls</t>
  </si>
  <si>
    <t>Account for at least the following protocol threats in its risk assessment and apply controls that make the threats impractical:</t>
  </si>
  <si>
    <t>a)   password guessing, such that there are at least 14 bits of entropy to resist  an on-line guessing attack against a selected user/password;</t>
  </si>
  <si>
    <t>b)   message replay.</t>
  </si>
  <si>
    <t>Account for at least the following protocol threats in its risk assessment and apply controls that make the threats impractical and reduce them to acceptable risk levels:</t>
  </si>
  <si>
    <t>a)   password guessing, such that there are at least 24 bits of entropy to resist  an on-line guessing attack against a selected user/password;</t>
  </si>
  <si>
    <t>b)   message replay, showing that it is impractical;</t>
  </si>
  <si>
    <t>c)  eavesdropping, showing that it is impractical;</t>
  </si>
  <si>
    <t>d)  no stipulation;</t>
  </si>
  <si>
    <t>e)  man-in-the-middle attack;</t>
  </si>
  <si>
    <t>f)   session hijacking.</t>
  </si>
  <si>
    <t>AL3_CM_CTR#020</t>
  </si>
  <si>
    <t>a)   password guessing, such that the resistance to an on-line guessing attack against a selected user/password is at least 1 in 214 (16,384);</t>
  </si>
  <si>
    <t>d)   relying party (verifier) impersonation, showing that it is impractical;</t>
  </si>
  <si>
    <t>e)   man-in-the-middle attack;</t>
  </si>
  <si>
    <t>f)   session hijacking, showing that it is impractical.</t>
  </si>
  <si>
    <t>AL3_CM_CTR#025</t>
  </si>
  <si>
    <t>Permitted authentication protocols</t>
  </si>
  <si>
    <t>[@AL3: For non-PKI credentials,] Apply only authentication protocols which, through a comparative risk assessment which takes into account the target Assurance Level, are shown to have resistance to attack at least as strong as that provided by commonly-recognized protocols such as:</t>
  </si>
  <si>
    <t>a) tunnelling;</t>
  </si>
  <si>
    <t>b) zero knowledge-based;</t>
  </si>
  <si>
    <t>c) signed SAML.</t>
  </si>
  <si>
    <t>One-time passwords</t>
  </si>
  <si>
    <t>Use only one-time passwords which:</t>
  </si>
  <si>
    <t>a) are generated using an approved block-cipher or hash function to combine a symmetric key, stored on the device, with a nonce;</t>
  </si>
  <si>
    <t>b) derive the nonce from a date and time, or a counter generated on the device;</t>
  </si>
  <si>
    <t>c) have a limited lifetime, in the order of minutes.</t>
  </si>
  <si>
    <t>System Threat Risk Assessment &amp; Controls</t>
  </si>
  <si>
    <t>Account for the following system threats and apply appropriate controls.</t>
  </si>
  <si>
    <t>a) the introduction of malicious code;</t>
  </si>
  <si>
    <t>b) compromised authentication arising from insider action;</t>
  </si>
  <si>
    <t>c) out-of-band attacks by both users and system operators (e.g., the ubiquitous shoulder-surfing);</t>
  </si>
  <si>
    <t>d) spoofing of system elements/applications;</t>
  </si>
  <si>
    <t>e) malfeasance on the part of subscribers and subjects;</t>
  </si>
  <si>
    <t>AL3_CM_CTR#030</t>
  </si>
  <si>
    <t>Account for the following system threats in its risk assessment and apply [omitted] controls that reduce them to acceptable risk levels:</t>
  </si>
  <si>
    <t>f) intrusions leading to information theft.</t>
  </si>
  <si>
    <t>AL3_CO_ESM#020</t>
  </si>
  <si>
    <t>Withdrawn</t>
  </si>
  <si>
    <t>Legal &amp; Contractual compliance</t>
  </si>
  <si>
    <t>Demonstrate that it understands and complies with any legal requirements incumbent on it in connection with operation and delivery of the specified service, accounting for all jurisdictions within which its services may be offered.</t>
  </si>
  <si>
    <t>AL3_CO_ESM#030</t>
  </si>
  <si>
    <t>Demonstrate that it understands and complies with any legal requirements incumbent on it in connection with operation and delivery of the specified service, accounting for all jurisdictions within which its services may be offered.  Any specific contractual requirements shall also be identified.</t>
  </si>
  <si>
    <t>AL3_CO_ESM#040</t>
  </si>
  <si>
    <t>Financial Provisions</t>
  </si>
  <si>
    <t>Provide documentation of financial resources that allow for the continued operation of the service and demonstrate appropriate liability processes and procedures that satisfy the degree of liability exposure being carried.</t>
  </si>
  <si>
    <t>AL3_CM_CTR#040</t>
  </si>
  <si>
    <t>Specified Service's Key Management  -</t>
  </si>
  <si>
    <t>Specify and observe procedures and processes for the generation, storage, and destruction of its own cryptographic keys used for securing the specific service’s assertions and other publicized information.  At a minimum, these should address:</t>
  </si>
  <si>
    <t>a) the physical security of the environment;</t>
  </si>
  <si>
    <t>b) access control procedures limiting access to the minimum number of authorized personnel;</t>
  </si>
  <si>
    <t>c) public-key publication mechanisms;</t>
  </si>
  <si>
    <t>d) application of controls deemed necessary as a result of the service’s risk assessment;</t>
  </si>
  <si>
    <t>e) destruction of expired or compromised private keys in a manner that prohibits their retrieval or their archival in a manner that prohibits their reuse;</t>
  </si>
  <si>
    <t>f) applicable cryptographic module security requirements, quoting FIPS 140-2 [FIPS140-2] or equivalent, as established by a recognized national technical authority.</t>
  </si>
  <si>
    <t>AL3_CM_STS#010</t>
  </si>
  <si>
    <t>AL3_CM_STS#020</t>
  </si>
  <si>
    <t>Stored Secret Encryption</t>
  </si>
  <si>
    <t>Encrypt such shared secret files so that:</t>
  </si>
  <si>
    <t>a)      the encryption key for the shared secret file is encrypted under a key held in a FIPS 140-2 [FIPS140-2] Level 2 or higher validated hardware or software cryptographic module or any FIPS 140-2 Level 3 or 4 cryptographic module, or equivalent, as established by a recognized national technical authority;</t>
  </si>
  <si>
    <t>b)      the shared secret file is decrypted only as immediately required for an authentication operation;</t>
  </si>
  <si>
    <t>c)      shared secrets are protected as a key within the boundary of a FIPS 140-2 Level 2 or higher validated hardware cryptographic module or any FIPS 140-2 Level 3 or 4 cryptographic module and are not exported from the module in plain text, or equivalent, as established by a recognized national technical authority;</t>
  </si>
  <si>
    <t>d)      shared secrets are split by an "n from m" cryptographic secret sharing method.</t>
  </si>
  <si>
    <t>Maintain a log of all relevant security events concerning the operation of the service, together with an accurate record of the time at which the event occurred (time-stamp), and retain such records with appropriate protection and controls to ensure successful retrieval, accounting for Service Definition risk management requirements, applicable legislation, and organizational policy.</t>
  </si>
  <si>
    <t>AL3_CM_SER#010</t>
  </si>
  <si>
    <t>Security event logs</t>
  </si>
  <si>
    <t>Ensure that such audit records include:</t>
  </si>
  <si>
    <t>a) the identity of the point of registration (irrespective of whether internal or outsourced);</t>
  </si>
  <si>
    <t>c) generation of the Subject’s certificate;</t>
  </si>
  <si>
    <t>d) dissemination of the Subject’s certificate;</t>
  </si>
  <si>
    <t>Part B – Credential Issuing</t>
  </si>
  <si>
    <t>AL3_ID_POL#010</t>
  </si>
  <si>
    <t>Unique service identity</t>
  </si>
  <si>
    <t>Ensure that a unique identity is attributed to the specific service, such that credentials issued by it can be distinguishable from those issued by other services, including services operated by the same enterprise.</t>
  </si>
  <si>
    <t>AL3_ID_POL#020</t>
  </si>
  <si>
    <t>Unique Subject identity</t>
  </si>
  <si>
    <t>Ensure that each applicant’s identity is unique within the service’s community of Subjects and uniquely associable with tokens and/or credentials issued to that identity.</t>
  </si>
  <si>
    <t>AL3_ID_POL#030</t>
  </si>
  <si>
    <t>Published Proofing Policy</t>
  </si>
  <si>
    <t>Make available the Identity Proofing Policy under which it verifies the identity of applicants[1] in form, language, and media accessible to the declared community of Users.</t>
  </si>
  <si>
    <t>Adherence to Proofing Policy</t>
  </si>
  <si>
    <t>Perform all identity proofing strictly in accordance with its published Identity Proofing Policy.</t>
  </si>
  <si>
    <t>AL3_ID_POL#040</t>
  </si>
  <si>
    <t>Perform all identity proofing strictly in accordance with its published Identity Proofing Policy, through application of the procedures and processes set out in its Identity Proofing Practice Statement (IdPPS).</t>
  </si>
  <si>
    <t>Identity Proofing classes</t>
  </si>
  <si>
    <t>The enterprise or specific service:</t>
  </si>
  <si>
    <t>a) must include in its Service Definition at least one of the following classes of identity proofing services, and;</t>
  </si>
  <si>
    <t>b) may offer any additional classes of identity proofing service it chooses, Subject to the nature and the entitlement of the CSP concerned;</t>
  </si>
  <si>
    <t>c) must fulfill the applicable assessment criteria according to its choice of identity proofing service, i.e. conform to at least one of the criteria sets defined in:</t>
  </si>
  <si>
    <t>(i)    “In-Person Public Identity Verification”;</t>
  </si>
  <si>
    <t>(ii)   “Remote Public Identity Verification”;</t>
  </si>
  <si>
    <t>AL3_ID_IDV#000</t>
  </si>
  <si>
    <t>(iii)  "Current Relationship Identity Verification”.</t>
  </si>
  <si>
    <t>(iv)  “Affiliation Identity Verification”.</t>
  </si>
  <si>
    <t>AL3_ID_IDV#010</t>
  </si>
  <si>
    <t>Identity Verification Measures</t>
  </si>
  <si>
    <t>For each identity proofing service offered (see above [i.e. [AL2]A3_IDV#000]) justify the identity verification measures described in its IdPPS (see [AL2]AL3_ID_POL#040) by describing how these meet or exceed the requirements of applicable policies, regulations, adopted standards and other relevant conditions in order to maintain a level of rigour consistent with [AL2]AL3.</t>
  </si>
  <si>
    <t>Required evidence</t>
  </si>
  <si>
    <t>Accept a self-assertion of identity.</t>
  </si>
  <si>
    <t>AL3_ID_IPV#010</t>
  </si>
  <si>
    <t>Ensure that the applicant is in possession of a primary Government Picture ID document that bears a photographic image of the holder.</t>
  </si>
  <si>
    <t>Evidence checks</t>
  </si>
  <si>
    <t>Accept self-attestation of evidence.</t>
  </si>
  <si>
    <t>Have in place and apply processes which ensure that the presented document:</t>
  </si>
  <si>
    <t>AL3_ID_IPV#020</t>
  </si>
  <si>
    <t>Require the applicant to provide a contact telephone number or email address</t>
  </si>
  <si>
    <t>AL3_ID_RPV#010</t>
  </si>
  <si>
    <t>Ensure that the applicant submits the references of and attests to current possession of a primary Government ID document, and one of:</t>
  </si>
  <si>
    <t>a) a second Government ID;</t>
  </si>
  <si>
    <t>b) an employee or student ID number;</t>
  </si>
  <si>
    <t>c) a financial account number (e.g., checking account, savings account, loan, or credit card),  or;</t>
  </si>
  <si>
    <t>d) a utility service account number (e.g., electricity, gas, or water) for an address matching that in the primary document.</t>
  </si>
  <si>
    <t>e) a telephone service account</t>
  </si>
  <si>
    <t>f) a name that matches the referenced photo-ID;</t>
  </si>
  <si>
    <t>g) date of birth;</t>
  </si>
  <si>
    <t>h) current address or personal telephone number.</t>
  </si>
  <si>
    <t>i) for a telephone service account, the demonstrable ability to send or receive messages at the phone number.</t>
  </si>
  <si>
    <t>Verify the provided information by either:</t>
  </si>
  <si>
    <t>a) confirming the request by calling the number;</t>
  </si>
  <si>
    <t>b) successfully sending a confirmatory email and receiving a positive acknowledgement.</t>
  </si>
  <si>
    <t>Inspection and analysis of records against the provided identity references with the specified issuing authorities/institutions or through similar databases:</t>
  </si>
  <si>
    <t>a) the existence of such records with matching name and reference numbers;</t>
  </si>
  <si>
    <t>b) corroboration of date of birth, current address of record, and other personal information sufficient to ensure a unique identity.</t>
  </si>
  <si>
    <t>c) dynamic verification of personal information previously provided by or likely to be known only by the applicant;</t>
  </si>
  <si>
    <t>d) for a telephone service account, confirmation that the phone number is associated in Records with the Applicant's name and address of record and by having the applicant demonstrate that they are able to send or receive messages at the phone number.</t>
  </si>
  <si>
    <t>Confirm address, phone number or email  of record by at least one of the following means:</t>
  </si>
  <si>
    <t>e) RA sends notice to an address of record confirmed in the records check and receives a mailed or telephonic reply from applicant;</t>
  </si>
  <si>
    <t>f) RA issues credentials in a manner that confirms the address of record supplied by the applicant, for example by requiring applicant to enter on-line some information from a notice sent to the applicant;</t>
  </si>
  <si>
    <t>g) RA issues credentials in a manner that confirms ability of the applicant to receive telephone communications at telephone number or email at email address associated with the applicant in records.  Any secret sent over an unprotected channel shall be reset upon first use.</t>
  </si>
  <si>
    <t>Additional checks should be performed so as to establish the uniqueness of the claimed identity (see AL2_ID_SCV#010).</t>
  </si>
  <si>
    <t>Alternative checks may be performed where the enterprise can show that they lead to at least the same degree of certitude (see AL2_ID_SCV#010).</t>
  </si>
  <si>
    <t>AL3_ID_RPV#020</t>
  </si>
  <si>
    <t>Electronically verify by a record check against the provided identity references with the specified issuing authorities/institutions or through similar databases:</t>
  </si>
  <si>
    <t>a)  the existence of such records with matching name and reference numbers;</t>
  </si>
  <si>
    <t>b)  corroboration of date of birth, contact informtion of record, and other personal information sufficient to ensure a unique identity;</t>
  </si>
  <si>
    <t>c)  dynamic verification of personal information previously provided by or likely to be known only by the applicant.</t>
  </si>
  <si>
    <t>Confirm address of record by at least one of the following means:</t>
  </si>
  <si>
    <t>g)  RA issues credentials in a manner that confirms ability of the applicant to receive telephone communications at telephone number or email at email address associated with the applicant in records.  Any secret sent over an unprotected channel shall be reset upon first use.</t>
  </si>
  <si>
    <t>Additional checks should be performed so as to establish the uniqueness of the claimed identity (see AL3_ID_SCV#010).</t>
  </si>
  <si>
    <t>Alternative checks may be performed where the enterprise can show that they lead to at least the same degree of certitude (see AL3_ID_SCV#010).</t>
  </si>
  <si>
    <t>AL3_ID_CRV#010</t>
  </si>
  <si>
    <t>Ensure that it has previously exchanged with the applicant a shared secret (e.g., a PIN or password) that meets [AL2] AL3 (or higher) entropy requirements</t>
  </si>
  <si>
    <t>AL3_ID_CRV#020</t>
  </si>
  <si>
    <t>Ensure that it has:</t>
  </si>
  <si>
    <t>AL3_ID_AFV#000</t>
  </si>
  <si>
    <t>Meet preceding criteria</t>
  </si>
  <si>
    <t>Meet all the criteria set out above, under [RPV#010, ‘#020].</t>
  </si>
  <si>
    <t>AL3_ID_AFV#010</t>
  </si>
  <si>
    <t>Ensure that the applicant possesses:</t>
  </si>
  <si>
    <t>AL3_ID_AFV#020</t>
  </si>
  <si>
    <t>Have in place and apply processes which ensure that the presented documents:</t>
  </si>
  <si>
    <t>AL3_ID_IDC#020</t>
  </si>
  <si>
    <t>Record Original Credential</t>
  </si>
  <si>
    <t>Record the details of the original credential.</t>
  </si>
  <si>
    <t>AL3_ID_IDC#030</t>
  </si>
  <si>
    <t>Issue Derived Credential</t>
  </si>
  <si>
    <t>Before issuing the derived credential ensure that:</t>
  </si>
  <si>
    <t>AL3_ID_SCV#010</t>
  </si>
  <si>
    <t>Secondary checks</t>
  </si>
  <si>
    <t>Have in place additional measures (e.g., require additional documentary evidence, delay completion while out-of-band checks are undertaken) to deal with</t>
  </si>
  <si>
    <t>a)  any anomalous circumstance that can reasonably be anticipated (e.g., a legitimate and recent change of address that has yet to be established as the address of record).</t>
  </si>
  <si>
    <t>b) any use of processes and/or technologies which may not fully meet the preceding applicable requirements but which are deemed to be comparable and thus able to support AL[1/2/3].</t>
  </si>
  <si>
    <t>Verification Records for Personal Applicants</t>
  </si>
  <si>
    <t>AL3_ID_VRC#010</t>
  </si>
  <si>
    <t>AL3_ID_VRC#020</t>
  </si>
  <si>
    <t>Verification Records for Affiliated Applicants</t>
  </si>
  <si>
    <t>In addition to the foregoing, log, taking account of all applicable legislative and policy obligations, a record of the additional facts of the verification process.</t>
  </si>
  <si>
    <t>Provide Subject identity records</t>
  </si>
  <si>
    <t>If required, provide to qualifying parties a unique identity for each Subscriber and their associated tokens and credentials to the extent permitted by applicable legislation and/or agreed by the Subscriber.</t>
  </si>
  <si>
    <t>AL3_ID_VRC#025</t>
  </si>
  <si>
    <t>If required, provide to qualifying parties records of identity proofing to the extent permitted by applicable legislation and/or agreed by the Subscriber.</t>
  </si>
  <si>
    <t>AL3_ID_VRC#030</t>
  </si>
  <si>
    <t>Record Retention</t>
  </si>
  <si>
    <t>Either retain, securely, the record of the verification/revocation process for the duration of the Subject account plus a further period sufficient to allow fulfillment of any period required legally, contractually or by any other form of binding agreement or obligation, or submit the record to a client CSP that has undertaken to retain the record for the requisite period or longer.</t>
  </si>
  <si>
    <t>Revision to subscriber information</t>
  </si>
  <si>
    <t>Provide a means for Subscribers and Subjects to amend their stored information after registration.</t>
  </si>
  <si>
    <t>AL3_CM_IDP #010</t>
  </si>
  <si>
    <t>Revision to Subscriber information</t>
  </si>
  <si>
    <t>Provide a means for Subjects to securely amend their stored information after registration, either by re-proving their identity as in the initial registration process or by using their credentials to authenticate their revision.  Successful revision must, where necessary, instigate the re-issuance of the credential.</t>
  </si>
  <si>
    <t>AL3_CM_IDP #020</t>
  </si>
  <si>
    <t>Authenticate Subject Information Changes</t>
  </si>
  <si>
    <t>Permit only changes which are supported by appropriate and sufficient authentication of the legitimacy of change according, to its type.</t>
  </si>
  <si>
    <t>Authenticated Request</t>
  </si>
  <si>
    <t>Only accept a request to generate a credential and bind it to an identity if the source of the request can be authenticated as being authorized to perform identity proofing at AL1 or higher.</t>
  </si>
  <si>
    <t>AL3_CM_CRN#010</t>
  </si>
  <si>
    <t>Only accept a request to generate a credential and bind it to an identity if the source of the request, i.e., Registration Authority, can be authenticated as being authorized to perform identity proofing at AL3 [at AL2, 2] or higher</t>
  </si>
  <si>
    <t>AL3_CM_CRN#020</t>
  </si>
  <si>
    <t>Unique identity</t>
  </si>
  <si>
    <t>Ensure that the identity which relates to a specific applicant is unique within the specified service, including identities previously used and that are now cancelled other than its re-assignment to the same applicant.</t>
  </si>
  <si>
    <t>AL3_CM_CRN#030</t>
  </si>
  <si>
    <t>Credential uniqueness</t>
  </si>
  <si>
    <t>Allow the Subject to select a credential (e.g., UserID) that is verified to be unique within the specified service’s community and assigned uniquely to a single identity Subject.</t>
  </si>
  <si>
    <t>AL3_CM_CRN#035</t>
  </si>
  <si>
    <t>Convey credential</t>
  </si>
  <si>
    <t>Be capable of conveying the unique identity information associated with a credential to Verifiers and Relying Parties.</t>
  </si>
  <si>
    <t>Password strength</t>
  </si>
  <si>
    <t>Ensure that the single-factor token associated with the credential has one of the following set of characteristics:</t>
  </si>
  <si>
    <t>a) For a memorized secret, apply a rule-set such that there shall be a minimum of 14 bits of entropy in the pin or pass-phrase;</t>
  </si>
  <si>
    <t>i) a minimum of 14 bits of entropy in the pin or pass-phrase  OR;</t>
  </si>
  <si>
    <t>ii) a set of knowledge-based questions created by the user  OR;</t>
  </si>
  <si>
    <t>iii) a set of knowledge-based questions selected by the user from a service-generated list of at least five questions.</t>
  </si>
  <si>
    <t>Ensure that the single-factor token associated with the credential has  one of the following set of characteristics:</t>
  </si>
  <si>
    <t>a) For a memorized secret, apply a rule-set such that there shall be a minimum of 24 bits of entropy in the pin or pass-phrase;</t>
  </si>
  <si>
    <t>i) a minimum of 20 bits of entropy in the pin or pass-phrase  OR;</t>
  </si>
  <si>
    <t>iii) a set of knowledge-based questions selected by the user from a service-generated list of at least seven questions.</t>
  </si>
  <si>
    <t>c) For a look-up token, apply a rule-set such that there shall be a minimum of 20 bits of entropy in the secret phrase(s);</t>
  </si>
  <si>
    <t>d) For an out-of-band token, ensure that the token is uniquely addressable and supports communication over a channel that is separate from the primary channel for e-authentication;</t>
  </si>
  <si>
    <t>e) For a one-time-password device, generate one-time passwords using an approved block cipher or hash function to combine a nonce and a symmetric key;</t>
  </si>
  <si>
    <t>f) Use a cryptographic device validated at FIPS 140-2 Level 1 or higher or equivalent, as established by a recognized national technical authority.</t>
  </si>
  <si>
    <t>AL3_CM_CRN#040</t>
  </si>
  <si>
    <t>PIN/Password strength</t>
  </si>
  <si>
    <t>Not use PIN/password tokens.</t>
  </si>
  <si>
    <t>One-time password strength</t>
  </si>
  <si>
    <t>Only allow one-time password tokens that:</t>
  </si>
  <si>
    <t>AL3_CM_CRN#050</t>
  </si>
  <si>
    <t>a)   depend on a symmetric key stored on a personal hardware device evaluated against FIPS 140-2 [FIPS140-2] Level 1 or higher, or equivalent, as established by a recognized national technical authority;</t>
  </si>
  <si>
    <t>b)   permit at least 106 possible password values;</t>
  </si>
  <si>
    <t>c)   require password or biometric activation by the Subject.</t>
  </si>
  <si>
    <t>One-time password lifetime</t>
  </si>
  <si>
    <t>Set the minimum valid lifetime for the one-time password to a value commensurate with service usage and in no case greater than fifteen minutes.</t>
  </si>
  <si>
    <t>Software cryptographic token strength</t>
  </si>
  <si>
    <t>Ensure that software cryptographic keys stored on general-purpose devices are protected by a key and cryptographic protocol that are evaluated against FIPS 140-2 Level 1, or equivalent, as established by a recognized national technical authority.</t>
  </si>
  <si>
    <t>AL3_CM_CRN#060</t>
  </si>
  <si>
    <t>Ensure that software cryptographic keys stored on general-purpose devices:</t>
  </si>
  <si>
    <t>Hardware token strength</t>
  </si>
  <si>
    <t>Ensure that hardware tokens used to store cryptographic keys employ a cryptographic module that is evaluated against FIPS 140-2 [FIPS140-2] Level 1 or higher, or equivalent, as established by a recognized national technical authority.</t>
  </si>
  <si>
    <t>AL3_CM_CRN#070</t>
  </si>
  <si>
    <t>Ensure that hardware tokens used to store cryptographic keys:</t>
  </si>
  <si>
    <t>AL3_CM_CRN#075</t>
  </si>
  <si>
    <t>AL3_CM_CRN#080</t>
  </si>
  <si>
    <t>Binding of key</t>
  </si>
  <si>
    <t>If the specified service generates the Subject’s key pair, that the key generation process securely and uniquely binds that process to the certificate generation and maintains at all times the secrecy of the private key, until it is accepted by the Subject.</t>
  </si>
  <si>
    <t>Nature of Subject</t>
  </si>
  <si>
    <t>Record the nature of the Subject of the credential (which must correspond to the manner of identity proofing performed), i.e., physical person, a named person acting on behalf of a corporation or other legal entity, corporation or legal entity, or corporate machine entity, in a manner that can be unequivocally associated with the credential and the identity that it asserts.  If the credential is based upon a pseudonym this must be indicated in the credential.</t>
  </si>
  <si>
    <t>AL3_CM_CRN#090</t>
  </si>
  <si>
    <t>Record the nature of the Subject of the credential (which must correspond to the manner of identity proofing performed), i.e., physical person, a named person acting on behalf of a corporation or other legal entity, corporation or legal entity, or corporate machine entity, in a manner that can be unequivocally associated with the credential and the identity that it asserts. [Omitted]</t>
  </si>
  <si>
    <t>Pseudonym’s Real Identity</t>
  </si>
  <si>
    <t>If the credential is based upon a pseudonym this must be indicated in the credential and a record of the real identity retained.</t>
  </si>
  <si>
    <t>AL3_CM_SKP#010</t>
  </si>
  <si>
    <t>Key generation by Specified Service</t>
  </si>
  <si>
    <t>If the specified service generates the Subject’s keys:</t>
  </si>
  <si>
    <t>a)      use a FIPS 140-2 [FIPS140-2] compliant algorithm, or equivalent, as established by a recognized national technical authority, that is recognized as being fit for the purposes of the service;</t>
  </si>
  <si>
    <t>b)      only create keys of a key length and for use with a FIPS 140-2 [FIPS140-2] compliant public key algorithm, or equivalent, as established by a recognized national technical authority, recognized as being fit for the purposes of the service;</t>
  </si>
  <si>
    <t>c)      generate and store the keys securely until delivery to and acceptance by the Subject;</t>
  </si>
  <si>
    <t>d)      deliver the Subject’s private key in a manner that ensures that the privacy of the key is not compromised and only the Subject has access to the private key.</t>
  </si>
  <si>
    <t>AL3_CM_SKP#020</t>
  </si>
  <si>
    <t>Key generation by Subject</t>
  </si>
  <si>
    <t>If the Subject generates and presents its own keys, obtain the Subject’s written confirmation that it has:</t>
  </si>
  <si>
    <t>a)      used a FIPS 140-2 [FIPS140-2] compliant algorithm, or equivalent, as established by a recognized national technical authority, that is recognized as being fit for the purposes of the service;</t>
  </si>
  <si>
    <t>b)      created keys of a key length and for use with a FIPS 140-2 [FIPS140-2] compliant public key algorithm, or equivalent, as established by a recognized national technical authority, recognized as being fit for the purposes of the service.</t>
  </si>
  <si>
    <t>Notify Subject of Credential Issuance</t>
  </si>
  <si>
    <t>Notify the Subject of the credential’s issuance and, if necessary, confirm the Subject’s contact information by:</t>
  </si>
  <si>
    <t>a) sending notice to the address of record confirmed during identity proofing  or;</t>
  </si>
  <si>
    <t>b) issuing the credential(s) in a manner that confirms the address of record supplied by the applicant during identity proofing or;</t>
  </si>
  <si>
    <t>c) issuing the credential(s) in a manner that confirms the ability of the applicant to receive telephone communications at a fixed-line telephone number or postal address supplied by the applicant during identity proofing.</t>
  </si>
  <si>
    <t>AL3_CM_CRD#010</t>
  </si>
  <si>
    <t>Notify the Subject of the credential’s issuance and, if necessary, confirm Subject’s contact information by:</t>
  </si>
  <si>
    <t>a)   sending notice to the address of record confirmed during identity proofing, and either:</t>
  </si>
  <si>
    <t>i)  issuing the credential(s) in a manner that confirms the address of record supplied by the applicant during identity proofing, or;</t>
  </si>
  <si>
    <t>ii) issuing the credential(s) in a manner that confirms the ability of the applicant to receive telephone communications at a phone number supplied by the applicant during identity proofing, while recording the applicant’s voice.</t>
  </si>
  <si>
    <t>Confirm Applicant’s identity (in person)</t>
  </si>
  <si>
    <t>Prior to delivering the credential, require the Applicant to identify themselves in person in any new transaction (beyond the first transaction or encounter) by either:</t>
  </si>
  <si>
    <t>AL3_CM_CRD#015</t>
  </si>
  <si>
    <t>AL3_CM_CRD#016</t>
  </si>
  <si>
    <t>Confirm Applicant’s identity (remotely)</t>
  </si>
  <si>
    <t>Prior to delivering the credential, require the Applicant to identify themselves in any new electronic transaction (beyond the first transaction or encounter) by presenting a temporary secret which was established during a prior transaction or encounter, or sent to the Applicant’s phone number, email address, or physical address of record.</t>
  </si>
  <si>
    <t>AL3_CM_CRD#017</t>
  </si>
  <si>
    <t>Protected Issuance of Permanent Secrets (in person)</t>
  </si>
  <si>
    <t>i) issued in-person to the Applicant; or</t>
  </si>
  <si>
    <t>ii) delivered in a manner that confirms the address of record.</t>
  </si>
  <si>
    <t>AL3_CM_CRD#018</t>
  </si>
  <si>
    <t>Protected Issuance of Permanent Secrets (remotely)</t>
  </si>
  <si>
    <t>Only issue permanent secrets within a protected session.</t>
  </si>
  <si>
    <t>AL3_CM_CRD#020</t>
  </si>
  <si>
    <t>Subject's acknowledgement</t>
  </si>
  <si>
    <t>Receive acknowledgement of receipt of the credential before it is activated and its directory status record is published (and thereby the subscription becomes active or re-activated, depending upon the circumstances of issue).</t>
  </si>
  <si>
    <t>Part C – Credential Renewal and Re-issuing</t>
  </si>
  <si>
    <t>Changeable PIN/Password</t>
  </si>
  <si>
    <t>Permit Subjects to change their PINs/passwords.</t>
  </si>
  <si>
    <t>Permit Subjects to change their passwords, but employ reasonable practices with respect to password resets and repeated password failures.</t>
  </si>
  <si>
    <t>AL3_CM_RNR#010</t>
  </si>
  <si>
    <t>Permit Subjects to change the passwords used to activate their credentials.</t>
  </si>
  <si>
    <t>AL3_CM_RNR#020</t>
  </si>
  <si>
    <t>Proof-of-possession on Renewal/Re-issuance</t>
  </si>
  <si>
    <t>Subjects wishing to change their passwords must demonstrate that they are in possession of the unexpired current token prior to the CSP proceeding to renew or re-issue it.</t>
  </si>
  <si>
    <t>Renewal/Re-issuance limitations</t>
  </si>
  <si>
    <t>a) not renew but may re-issue Passwords;</t>
  </si>
  <si>
    <t>b) neither renew nor re-issue expired tokens;</t>
  </si>
  <si>
    <t>c) neither set to default nor re-use any token secrets;</t>
  </si>
  <si>
    <t>d) conduct all renewal / re-issuance interactions with the Subject over a protected channel such as SSL/TLS.</t>
  </si>
  <si>
    <t>AL3_CM_RNR#040</t>
  </si>
  <si>
    <t>AL3_CM_RNR#050</t>
  </si>
  <si>
    <t>Retain, securely, the record of any renewal/re-issuance process for the duration of the Subscriber’s account plus a further period sufficient to allow fulfillment of any period required legally, contractually or by any other form of binding agreement or obligation, or submit same record to a client CSP that has undertaken to retain the record for the requisite period or longer.</t>
  </si>
  <si>
    <t>Part D – Credential Revocation</t>
  </si>
  <si>
    <t>AL3_CM_RVP#010</t>
  </si>
  <si>
    <t>Revocation procedures</t>
  </si>
  <si>
    <t>a)   State the conditions under which revocation of an issued credential may occur;</t>
  </si>
  <si>
    <t>b)   State the processes by which a revocation request may be submitted;</t>
  </si>
  <si>
    <t>c)   State the persons and organizations from which a revocation request will be accepted;</t>
  </si>
  <si>
    <t>d)   State the validation steps that will be applied to ensure the validity (identity) of the Revocant, and;</t>
  </si>
  <si>
    <t>e)   State the response time between a revocation request being accepted and the publication of revised certificate status.</t>
  </si>
  <si>
    <t>AL3_CM_ RVP#020</t>
  </si>
  <si>
    <t>Secure status notification</t>
  </si>
  <si>
    <t>Ensure that published credential status notification information can be relied upon in terms of the enterprise of its origin (i.e., its authenticity) and its correctness (i.e., its integrity).</t>
  </si>
  <si>
    <t>Revocation publication</t>
  </si>
  <si>
    <t>AL3_CM_ RVP#030</t>
  </si>
  <si>
    <t>[Omitted] Ensure that published credential status notification is revised within 24 hours of the receipt of a valid revocation request, such that any subsequent attempts to use that credential in an authentication shall be unsuccessful.  The nature of the revocation mechanism shall be in accord with the technologies supported by the service.</t>
  </si>
  <si>
    <t>AL3_CM_RVP#040</t>
  </si>
  <si>
    <t>Verify Revocation Identity</t>
  </si>
  <si>
    <t>Establish that the identity for which a revocation request is received is one that was issued by the specified service.</t>
  </si>
  <si>
    <t>Notification of Revoked Credential</t>
  </si>
  <si>
    <t>When a verification / authentication request results in notification of a revoked credential one of the following measures shall be taken:</t>
  </si>
  <si>
    <t>a) the confirmation message shall be time-stamped, or;</t>
  </si>
  <si>
    <t>b) the session keys shall expire with an expiration time no longer than that of the applicable revocation list, or;</t>
  </si>
  <si>
    <t>AL3_CO_ESM#050</t>
  </si>
  <si>
    <t>Data Retention and Protection</t>
  </si>
  <si>
    <t>c) the time-stamped message, binding, and credential shall all be signed by the service.</t>
  </si>
  <si>
    <t>AL3_CM_RVP#050</t>
  </si>
  <si>
    <t>Revocation Records</t>
  </si>
  <si>
    <t>Specifically set out and demonstrate that it understands and complies with those legal and regulatory requirements incumbent upon it concerning the retention and destruction of private and identifiable information (personal and business) (i.e. its secure storage and protection against loss, accidental public exposure and/or improper destruction) and the protection of private information (against unlawful or unauthorized access, excepting that permitted by the information owner or required by due process).</t>
  </si>
  <si>
    <t>Retain a record of any revocation of a credential that is related to a specific identity previously verified, solely in connection to the stated credential.  At a minimum, records of revocation must include:</t>
  </si>
  <si>
    <t>AL3_CO_ESM#055</t>
  </si>
  <si>
    <t>Termination provisions</t>
  </si>
  <si>
    <t>Define the practices in place for the protection of Subjects' private and secret information related to their use of the service which must ensure the ongoing secure preservation and protection of legally required records and for the secure destruction and disposal of any such information whose retention is no longer legally required.  Specific details of these practices must be made available.</t>
  </si>
  <si>
    <t>a) the Revocant’s full name;</t>
  </si>
  <si>
    <t>b) the Revocant’s authority to revoke (e.g., Subscriber or the Subject themselves, someone acting with the Subscriber’s or the Subject’s power of attorney, the credential issuer, law enforcement, or other legal due process);</t>
  </si>
  <si>
    <t>c) the Credential Issuer’s identity (if not directly responsible for the identity proofing service);</t>
  </si>
  <si>
    <t>d) the identity associated with the credential (whether the Subject’s name or a pseudonym);</t>
  </si>
  <si>
    <t>e) the reason for revocation.</t>
  </si>
  <si>
    <t>AL3_CM_RVP#060</t>
  </si>
  <si>
    <t>Retain, securely, the record of the revocation process for a period which is the maximum of:</t>
  </si>
  <si>
    <t>b)   applicable legislation, regulation, contract or standards;</t>
  </si>
  <si>
    <t>Verify revocation identity</t>
  </si>
  <si>
    <t>Establish that the credential for which a revocation request is received is one that was initially issued by the specified service, applying the same process and criteria as would be applied to an original identity proofing.</t>
  </si>
  <si>
    <t>AL3_CM_RVR#010</t>
  </si>
  <si>
    <t>Establish that the credential for which a revocation request is received is one that was initially issued by the specified service, applying the same process and criteria as would be applied to an original identity proofing ensuring that the Subject of the credential is uniquely identified.</t>
  </si>
  <si>
    <t>AL3_CM_RVR#020</t>
  </si>
  <si>
    <t>Revocation reason</t>
  </si>
  <si>
    <t>AL3_CM_RVR#030</t>
  </si>
  <si>
    <t>Verify Subscriber as Revocant</t>
  </si>
  <si>
    <t>When the Subscriber or Subject seeks revocation of the Subject’s credential:</t>
  </si>
  <si>
    <t>a)   if in-person, require presentation of a primary Government Picture ID document that shall be electronically verified by a record check against the provided identity with the specified issuing authority’s records;</t>
  </si>
  <si>
    <t>b)   if remote:</t>
  </si>
  <si>
    <t>i.   electronically verify a signature against records (if available), confirmed with a call to a telephone number of record, or;</t>
  </si>
  <si>
    <t>ii.  as an electronic request, authenticate it as being from the same Subscriber or Subject, supported by a credential at Assurance Level 3 [2, at AL2] or higher.</t>
  </si>
  <si>
    <t>AL3_CM_RVR#040</t>
  </si>
  <si>
    <t>Verify CSP as Revocant</t>
  </si>
  <si>
    <t>Where a CSP seeks revocation of a Subject’s credential, establish that the request is either:</t>
  </si>
  <si>
    <t>a)   from the specified service itself, with authorization as determined by established procedures, or;</t>
  </si>
  <si>
    <t>b)   from the client Credential Issuer, by authentication of a formalized request over the established secure communications network.</t>
  </si>
  <si>
    <t>AL3_CM_RVR#050</t>
  </si>
  <si>
    <t>Verify Legal Representative as Revocant</t>
  </si>
  <si>
    <t>Where the request for revocation is made by a law enforcement officer or presentation of a legal document:</t>
  </si>
  <si>
    <t>a)   if in person, verify the identity of the person presenting the request, or;</t>
  </si>
  <si>
    <t>i.   in paper/facsimile form, verify the origin of the legal document by a database check or by telephone with the issuing authority, or;</t>
  </si>
  <si>
    <t>ii.  as an electronic request, authenticate it as being from a recognized legal office, supported by a credential at Assurance Level 3 [at AL2, 2] or higher.</t>
  </si>
  <si>
    <t>AL3_CM_SRR#010</t>
  </si>
  <si>
    <t>Submit Request</t>
  </si>
  <si>
    <t>Submit a request for the revocation to the Credential Issuer service (function), using a secured network communication, if necessary.</t>
  </si>
  <si>
    <t>Part E – Credential Status Management</t>
  </si>
  <si>
    <t>AL3_CM_CSM#010</t>
  </si>
  <si>
    <t>Maintain Status Record</t>
  </si>
  <si>
    <t>Maintain a record of the status of all credentials issued.</t>
  </si>
  <si>
    <t>AL3_CM_CSM#020</t>
  </si>
  <si>
    <t>Validation of Status Change Requests</t>
  </si>
  <si>
    <t>Authenticate all requestors seeking to have a change of status recorded and published and validate the requested change before considering processing the request.  Such validation should include:</t>
  </si>
  <si>
    <t>a)  the requesting source as one from which the specified service expects to receive such requests;</t>
  </si>
  <si>
    <t>b)  if the request is not for a new status, the credential or identity as being one for which a status is already held.</t>
  </si>
  <si>
    <t>AL3_CM_CSM#030</t>
  </si>
  <si>
    <t>Revision to Published Status</t>
  </si>
  <si>
    <t>Process authenticated requests for revised status information and have the revised information available for access within a period of 72 hours.</t>
  </si>
  <si>
    <t>Status Information Availability</t>
  </si>
  <si>
    <t>Provide, with 95% availability, a secure automated mechanism to allow relying parties to determine credential status and authenticate the Claimant’s identity.</t>
  </si>
  <si>
    <t>AL3_CM_CSM#040</t>
  </si>
  <si>
    <t>Provide, with 99% availability, a secure automated mechanism to allow relying parties to determine credential status and authenticate the Subject’s identity.</t>
  </si>
  <si>
    <t>AL3_CM_CSM#050</t>
  </si>
  <si>
    <t>Inactive Credentials</t>
  </si>
  <si>
    <t>Disable any credential that has not been successfully used for authentication during a period of 18 months.</t>
  </si>
  <si>
    <t>Part F – Credential Validation / Authentication</t>
  </si>
  <si>
    <t>Validation and Assertion Security</t>
  </si>
  <si>
    <t>Provide validation of credentials to a Relying Party using a protocol that:</t>
  </si>
  <si>
    <t>a) requires authentication of the specified service, itself, or of  the validation source;</t>
  </si>
  <si>
    <t>b) ensures the integrity of the authentication assertion;</t>
  </si>
  <si>
    <t>c) protects assertions against manufacture, modification, substitution and secondary authenticators from manufacture.</t>
  </si>
  <si>
    <t>and which, specifically:</t>
  </si>
  <si>
    <t>d) creates assertions which are specific to a single transaction;</t>
  </si>
  <si>
    <t>e) where assertion references are used, generates a new reference whenever a new assertion is created;</t>
  </si>
  <si>
    <t>f) when an assertion is provided indirectly, either signs the assertion or sends it via a protected channel, using a strong binding mechanism between the secondary authenticator and the referenced assertion;</t>
  </si>
  <si>
    <t>g) requires the secondary authenticator to:</t>
  </si>
  <si>
    <t>(i) be signed when provided directly to Relying Party, or;</t>
  </si>
  <si>
    <t>(ii) have a minimum of 64 bits of entropy when provision is indirect (i.e. through the credential user).</t>
  </si>
  <si>
    <t>AL3_CM_ASS#010</t>
  </si>
  <si>
    <t>c) protects assertions against manufacture, modification, substitution and disclosure, and secondary authenticators from manufacture, capture and replay;</t>
  </si>
  <si>
    <t>d) uses approved cryptography techniques;</t>
  </si>
  <si>
    <t>e) creates assertions which are specific to a single transaction;</t>
  </si>
  <si>
    <t>f) where assertion references are used, generates a new reference whenever a new assertion is created;</t>
  </si>
  <si>
    <t>g) when an assertion is provided indirectly, either signs the assertion or sends it via a protected channel, using a strong binding mechanism between the secondary authenticator and the referenced assertion;</t>
  </si>
  <si>
    <t>h) send assertions either via a channel mutually-authenticated with the Relying Party, or signed and encrypted for the Relying Party;</t>
  </si>
  <si>
    <t>i) requires the secondary authenticator to:</t>
  </si>
  <si>
    <t>(ii) have a minimum of 64 bits of entropy when provision is indirect (i.e. through the credential user);</t>
  </si>
  <si>
    <t>(iii) be transmitted to the Subject through a protected channel which is linked to the primary authentication process in such a way that session hijacking attacks are resisted;</t>
  </si>
  <si>
    <t>(iv) not be subsequently transmitted over an unprotected channel or to an unauthenticated party while it remains valid.</t>
  </si>
  <si>
    <t>AL3_CM_ASS#015</t>
  </si>
  <si>
    <t>No False Authentication</t>
  </si>
  <si>
    <t>Employ techniques which ensure that system failures do not result in ‘false positive authentication’ errors.</t>
  </si>
  <si>
    <t>AL3_CM_ASS#018</t>
  </si>
  <si>
    <t>Ensure token validity</t>
  </si>
  <si>
    <t>Ensure that tokens are either still valid or have been issued within the last 24 hours.</t>
  </si>
  <si>
    <t>Post Authentication</t>
  </si>
  <si>
    <t>Not authenticate credentials that have been revoked.</t>
  </si>
  <si>
    <t>AL3_CM_ASS#020</t>
  </si>
  <si>
    <t>Not authenticate credentials that have been revoked unless the time of the transaction for which verification is sought precedes the time of revocation of the credential.</t>
  </si>
  <si>
    <t>AL3_CM_ASS#030</t>
  </si>
  <si>
    <t>Proof of Possession</t>
  </si>
  <si>
    <t>Use an authentication protocol that requires the claimant to prove possession and control of the authentication token.</t>
  </si>
  <si>
    <t>Limit authentication attempts</t>
  </si>
  <si>
    <t>Limit the number of failed authentication attempts to no more than 100 in any 30-day period.</t>
  </si>
  <si>
    <t>AL3_CM_ASS#035</t>
  </si>
  <si>
    <t>Unless the token authenticator has at least 64 bits of entropy, limit the number of failed authentication attempts to no more than 30 in any 30-day period.</t>
  </si>
  <si>
    <t>AL3_CO_ESM#060</t>
  </si>
  <si>
    <t>Ownership</t>
  </si>
  <si>
    <t>If the enterprise named as the CSP is a part of a larger entity, the nature of the relationship with its parent organization shall be disclosed to the assessors and, on their request, to customers.</t>
  </si>
  <si>
    <t>AL3_CO_ESM#070</t>
  </si>
  <si>
    <t>Independent management and operations</t>
  </si>
  <si>
    <t>Demonstrate that, for the purposes of providing the specified service, its management and operational structures are distinct, autonomous, have discrete legal accountability, and operate according to separate policies, procedures, and controls.</t>
  </si>
  <si>
    <t>General Service Definition</t>
  </si>
  <si>
    <t>Make available to the intended user community a Service Definition that includes all applicable Terms, Conditions, and Fees, including any limitations of its usage.  Specific provisions are stated in further criteria in this section.</t>
  </si>
  <si>
    <t>AL3_CO_NUI#010</t>
  </si>
  <si>
    <t>Make available to the intended user community a Service Definition that includes all applicable Terms, Conditions, and Fees, including any limitations of its usage, and definitions of any terms having specific intention or interpretation.  Specific provisions are stated in further criteria in this section.</t>
  </si>
  <si>
    <t>X</t>
  </si>
  <si>
    <t>Service Definition inclusions</t>
  </si>
  <si>
    <t>Make available a Service Definition for the specified service containing clauses that provide the following information:</t>
  </si>
  <si>
    <t>a) Privacy Policy.</t>
  </si>
  <si>
    <t>AL3_CO_NUI#020</t>
  </si>
  <si>
    <t>a) Privacy, Identity Proofing &amp; Verification, Renewal/Re-issuance, and Revocation and Termination Practices;</t>
  </si>
  <si>
    <t>b) the country in or the legal jurisdiction under which the service is operated;</t>
  </si>
  <si>
    <t>c) if different to the above, the legal jurisdiction under which Subscriber and any relying party agreements are entered into;</t>
  </si>
  <si>
    <t>d) applicable legislation with which the service complies;</t>
  </si>
  <si>
    <t>e) obligations incumbent upon the CSP;</t>
  </si>
  <si>
    <t>f) obligations incumbent upon each class of user of the service, e.g. Relying Parties, Subscribers and Subjects</t>
  </si>
  <si>
    <t>g) notifications and guidance for relying parties, especially in respect of actions they are expected to take should they choose to rely upon the service's PM/Eng;</t>
  </si>
  <si>
    <t>h) statement of warranties;</t>
  </si>
  <si>
    <t>i) statement of liabilities toward both Subjects and Relying Parties;</t>
  </si>
  <si>
    <t>j) procedures for notification of changes to terms and conditions;</t>
  </si>
  <si>
    <t>k) steps the CSP will take in the event that it chooses or is obliged to terminate the service;</t>
  </si>
  <si>
    <t>l) availability of the specified service per se and of its help desk facility.</t>
  </si>
  <si>
    <t>Due notification</t>
  </si>
  <si>
    <t>Have in place and follow appropriate policy and procedures to ensure that it notifies Subscribers and Subjects in a timely and reliable fashion of any changes to the Service Definition and any applicable Terms, Conditions, Fees, and Privacy Policy for the specified service</t>
  </si>
  <si>
    <t>AL3_CO_NUI#030</t>
  </si>
  <si>
    <t>Have in place and follow appropriate policy and procedures to ensure that it notifies Subscribers and Subjects in a timely and reliable fashion of any changes to the Service Definition and any applicable Terms, Conditions, Fees, and Privacy Policy for the specified service, and provide a clear means by which Subscribers and Subjects must indicate that they wish to accept the new terms or terminate their subscription.</t>
  </si>
  <si>
    <t>User Acceptance</t>
  </si>
  <si>
    <t>Require Subscribers and Subjects to:</t>
  </si>
  <si>
    <t>a) indicate, prior to receiving service, that they have read and accept the terms of service as defined in the Service Definition;</t>
  </si>
  <si>
    <t>b) at periodic intervals, determined by significant service provision events (e.g. issuance, re-issuance, renewal), re-affirm their understanding and observance of the terms of service;</t>
  </si>
  <si>
    <t>c) always provide full and correct responses to requests for information.</t>
  </si>
  <si>
    <t>AL3_CO_NUI#040</t>
  </si>
  <si>
    <t>b) at periodic intervals, determined by significant service provision events (e.g. issuance, re-issuance, renewal) and otherwise at least once every five years, re-affirm their understanding and observance of the terms of service;</t>
  </si>
  <si>
    <t>Record of User Acceptance</t>
  </si>
  <si>
    <t>Obtain a record (hard-copy or electronic) of the Subscriber’s and Subject’s acceptance of the terms and conditions of service, prior to initiating the service and thereafter reaffirm the agreement at periodic intervals, determined by significant service provision events (e.g. re-issuance, renewal).</t>
  </si>
  <si>
    <t>AL3_CO_NUI#050</t>
  </si>
  <si>
    <t>Obtain a record (hard-copy or electronic) of the Subscriber’s and Subject’s acceptance of the terms and conditions of service, prior to initiating the service and thereafter reaffirm the agreement at periodic intervals, determined by significant service provision events (e.g. re-issuance, renewal) and otherwise at least once every five years.</t>
  </si>
  <si>
    <t>AL3_CO_NUI#060</t>
  </si>
  <si>
    <t>AL3_CO_NUI#070</t>
  </si>
  <si>
    <t>Change of Subscriber Information</t>
  </si>
  <si>
    <t>Require and provide the mechanisms for Subscribers and Subjects to provide in a timely manner full and correct amendments should any of their recorded information change, as required under the terms of their use of the service, and only after the Subscriber's and/or Subject’s identity has been authenticated.</t>
  </si>
  <si>
    <t>AL3_CO_NUI#080</t>
  </si>
  <si>
    <t>AL3_CO_ISM#010</t>
  </si>
  <si>
    <t>Documented policies and procedures</t>
  </si>
  <si>
    <t>Have documented all security-relevant administrative management and technical policies and procedures.  The enterprise must ensure that these are based upon recognized standards, published references or organizational guidelines, are adequate for the specified service, and are implemented in the manner intended.</t>
  </si>
  <si>
    <t>AL3_CO_ISM#020</t>
  </si>
  <si>
    <t>Policy Management and Responsibility</t>
  </si>
  <si>
    <t>Have a clearly defined managerial role, at a senior level, where full responsibility for the business’ security policies is vested and from which review, approval, and promulgation of policy and related procedures is applied and managed.  The latest approved versions of these policies must be applied at all times.</t>
  </si>
  <si>
    <t>Risk Management</t>
  </si>
  <si>
    <t>Demonstrate a risk management methodology that adequately identifies and mitigates risks related to the specified service and its user community.</t>
  </si>
  <si>
    <t>AL3_CO_ISM#030</t>
  </si>
  <si>
    <t>Demonstrate a risk management methodology that adequately identifies and mitigates risks related to the specified service and its user community and must show that a risk assessment review is performed at least once every six months, such as adherence to SAS 70 or [IS27001] method.</t>
  </si>
  <si>
    <t>Continuity of Operations Plan</t>
  </si>
  <si>
    <t>Have and keep updated a Continuity of Operations Plan that covers disaster recovery and the resilience of the specified service.</t>
  </si>
  <si>
    <t>AL3_CO_ISM#040</t>
  </si>
  <si>
    <t>Have and keep updated a continuity of operations plan that covers disaster recovery and the resilience of the specified service and must show that a review of this plan is performed at least once every six months.</t>
  </si>
  <si>
    <t>Configuration Management</t>
  </si>
  <si>
    <t>Demonstrate that there is in place a configuration management system that at least includes:</t>
  </si>
  <si>
    <t>a) version control for software system components;</t>
  </si>
  <si>
    <t>b) timely identification and installation of all organizationally-approved patches for any software used in the provisioning of the specified service.</t>
  </si>
  <si>
    <t>AL3_CO_ISM#050</t>
  </si>
  <si>
    <t>a)  version control for software system components;</t>
  </si>
  <si>
    <t>b)  timely identification and installation of all organizationally-approved patches for any software used in the provisioning of the specified service;</t>
  </si>
  <si>
    <t>c)  version control and managed distribution for all documentation associated with the specification, management, and operation of the system, covering both internal and publicly available materials.</t>
  </si>
  <si>
    <t>AL3_CO_ISM#060</t>
  </si>
  <si>
    <t>Quality Management</t>
  </si>
  <si>
    <t>Demonstrate that there is in place a quality management system that is appropriate for the specified service.</t>
  </si>
  <si>
    <t>System Installation and Operation Controls</t>
  </si>
  <si>
    <t>Apply controls during system development, procurement installation, and operation that protect the security and integrity of the system environment, hardware, software, and communications.</t>
  </si>
  <si>
    <t>AL3_CO_ISM# 070</t>
  </si>
  <si>
    <t>Apply controls during system development, procurement, installation, and operation that protect the security and integrity of the system environment, hardware, software, and communications having particular regard to:</t>
  </si>
  <si>
    <t>a)   the software and hardware development environments, for customized components;</t>
  </si>
  <si>
    <t>b)   the procurement process for commercial off-the-shelf (COTS) components;</t>
  </si>
  <si>
    <t>c)   contracted consultancy/support services;</t>
  </si>
  <si>
    <t>d)   shipment of system components;</t>
  </si>
  <si>
    <t>e)   storage of system components;</t>
  </si>
  <si>
    <t>f)    installation environment security;</t>
  </si>
  <si>
    <t>g)   system configuration;</t>
  </si>
  <si>
    <t>h)   transfer to operational status.</t>
  </si>
  <si>
    <t>Internal Service Audit</t>
  </si>
  <si>
    <t>Be subjected to a first-party audit at least once every 12 months for the effective provision of the specified service by internal audit functions of the enterprise responsible for the specified service, unless it can show that by reason of its organizational size or due to other operational restrictions it is unreasonable to be so audited.</t>
  </si>
  <si>
    <t>AL3_CO_ISM#080</t>
  </si>
  <si>
    <t>Be audited at least once every 12 months for effective provision of the specified service by independent internal audit functions of the enterprise responsible for the specified service, unless it can show that by reason of its organizational size or due to other justifiable operational restrictions it is unreasonable to be so audited.</t>
  </si>
  <si>
    <t>AL3_CO_ISM#090</t>
  </si>
  <si>
    <t>AL3_CO_ISM#100</t>
  </si>
  <si>
    <t>Audit Records</t>
  </si>
  <si>
    <t>Retain records of all audits, both internal and independent, for a period which, as a minimum, fulfills its legal obligations and otherwise for greater periods either as it may have committed to in its Service Definition or required by any other obligations it has with/to a Subscriber or Subject, and which in any event is not less than 36 months.  Such records must be held securely and be protected against unauthorized access, loss, alteration, public disclosure, or unapproved destruction.</t>
  </si>
  <si>
    <t>AL3_CO_ISM#110</t>
  </si>
  <si>
    <t>AL3_CO_ISM#120</t>
  </si>
  <si>
    <t>Best Practice Security Management</t>
  </si>
  <si>
    <t>Have in place an Information Security Management System (ISMS), or other IT security management methodology recognized by a government or professional body, that follows best practices as accepted by the information security industry and that applies and is appropriate to the CSP in question.  All requirements expressed in preceding criteria in this section [i.e. all ‘ISM#999’ criteria] must inter alia fall wholly within the scope of this ISMS or selected recognized alternative.</t>
  </si>
  <si>
    <t>AL3_CO_SER#010</t>
  </si>
  <si>
    <t>Security Event Logging</t>
  </si>
  <si>
    <t>AL3_CO_OPN#010</t>
  </si>
  <si>
    <t>Technical security</t>
  </si>
  <si>
    <t>Demonstrate that the technical controls employed will provide the level of security protection required by the risk assessment and the ISMS, or other IT security management methods recognized by a government or professional body, and that these controls are effectively integrated with the applicable procedural and physical security measures.</t>
  </si>
  <si>
    <t>AL3_CO_OPN#020</t>
  </si>
  <si>
    <t>Defined security roles</t>
  </si>
  <si>
    <t>Define, by means of a job description, the roles and responsibilities for each service-related security-relevant task, relating it to specific procedures (which shall be set out in the ISMS, or other IT security management methodology recognized by a government or professional body) and other service-related job descriptions.  Where the role is security-critical or where special privileges or shared duties exist, these must be specifically identified as such, including the applicable access privileges relating to logical and physical parts of the service’s operations.</t>
  </si>
  <si>
    <t>Personnel recruitment</t>
  </si>
  <si>
    <t>Demonstrate that it has defined practices for the selection, evaluation, and contracting of all service-related personnel, both direct employees and those whose services are provided by third parties.</t>
  </si>
  <si>
    <t>AL3_CO_OPN#030</t>
  </si>
  <si>
    <t>Demonstrate that it has defined practices for the selection, vetting, and contracting of all service-related personnel, both direct employees and those whose services are provided by third parties. Full records of all searches and supporting evidence of qualifications and past employment must be kept for the duration of the individual’s employment plus the longest lifespan of any credential issued under the Service Policy.</t>
  </si>
  <si>
    <t>AL3_CO_OPN#040</t>
  </si>
  <si>
    <t>Personnel Skills</t>
  </si>
  <si>
    <t>Ensure that employees are sufficiently trained, qualified, experienced, and current for the roles they fulfill.  Such measures must be accomplished either by recruitment practices or through a specific training program.  Where employees are undergoing on-the-job training, they must only do so under the guidance of a mentor possessing the defined service experiences for the training being provided.</t>
  </si>
  <si>
    <t>AL3_CO_OPN#050</t>
  </si>
  <si>
    <t>Adequacy of Personnel resources</t>
  </si>
  <si>
    <t>Have sufficient staff to adequately operate and resource the specified service according to its policies and procedures.</t>
  </si>
  <si>
    <t>AL3_CO_OPN#060</t>
  </si>
  <si>
    <t>Physical access control</t>
  </si>
  <si>
    <t>Apply physical access control mechanisms to ensure that:</t>
  </si>
  <si>
    <t>a) access to sensitive areas is restricted to authorized personnel;</t>
  </si>
  <si>
    <t>b) all removable media and paper documents containing sensitive information as plain-text are stored in secure containers;</t>
  </si>
  <si>
    <t>c) a minimum of two persons are required to enable access to any cryptographic module;</t>
  </si>
  <si>
    <t>d) there is 24/7 monitoring for unauthorized intrusions.</t>
  </si>
  <si>
    <t>AL3_CO_OPN#070</t>
  </si>
  <si>
    <t>Logical access control</t>
  </si>
  <si>
    <t>Employ logical access control mechanisms that ensure access to sensitive system functions and controls is restricted to authorized personnel.</t>
  </si>
  <si>
    <t>AL3_CO_ESC#010</t>
  </si>
  <si>
    <t>Contracted policies and procedures</t>
  </si>
  <si>
    <t>Where the enterprise uses external suppliers for specific packaged components of the service or for resources which are integrated with its own operations and under its control, ensure that those parties are engaged through reliable and appropriate contractual arrangements which stipulate which critical policies, procedures, and practices sub-contractors are required to fulfill.</t>
  </si>
  <si>
    <t>AL3_CO_ESC#020</t>
  </si>
  <si>
    <t>Visibility of contracted parties</t>
  </si>
  <si>
    <t>Where the enterprise uses external suppliers for specific packaged components of the service or for resources which are integrated with its own operations and under its controls, ensure that the suppliers’ compliance with contractually-stipulated policies and procedures, and thus with the IAF Service Assessment Criteria, can be independently verified, and subsequently monitored if necessary.</t>
  </si>
  <si>
    <t>AL3_CO_SCO#010</t>
  </si>
  <si>
    <t>Secure remote communications</t>
  </si>
  <si>
    <t>If the specific service components are located remotely from and communicate over a public or unsecured network with other service components or other CSPs it services, or parties requiring access to the CSP’s services, each transaction must be cryptographically protected using an encryption method approved by a national technical authority or other generally-recognized authoritative body, by either:</t>
  </si>
  <si>
    <t>a) implementing mutually-authenticated protected sessions;  or</t>
  </si>
  <si>
    <t>b) time-stamped or sequenced messages signed by their source and encrypted for their recipient.</t>
  </si>
  <si>
    <t>AL3_CO_SCO#015</t>
  </si>
  <si>
    <t>Verification / Authentication confirmation messages</t>
  </si>
  <si>
    <t>Ensure that any verification or confirmation of authentication messages, which assert either that a weakly bound credential is valid or that a strongly bound credential has not been subsequently revoked, are logically bound to the credential and that the message, the logical binding, and the credential are all transmitted within a single integrity-protected session between the service and the Verifier / Relying Party.</t>
  </si>
  <si>
    <t>Withdrawn (see AL2_CM_RVP#045)</t>
  </si>
  <si>
    <t>Limited access to shared secrets</t>
  </si>
  <si>
    <t>Ensure that:</t>
  </si>
  <si>
    <t>a)   access to shared secrets shall be subject to discretionary controls that permit access to those roles/applications requiring such access;</t>
  </si>
  <si>
    <t>b)   stored shared secrets are not held in their plaintext form unless given adequate physical or logical protection.</t>
  </si>
  <si>
    <t>c) any plaintext passwords or secrets are not transmitted across any public or unsecured network.</t>
  </si>
  <si>
    <t>a) access to shared secrets shall be Subject to discretionary controls that only permit access by those roles/applications requiring such access;</t>
  </si>
  <si>
    <t>b) stored shared secrets are not held in their plaintext form unless given adequate physical or logical protection;</t>
  </si>
  <si>
    <t>c) any long-term (i.e. not session) shared secrets are revealed only to the Subject or to the CSP’s direct agents (bearing in mind a) above).</t>
  </si>
  <si>
    <t>AL3_CO_SCO#020</t>
  </si>
  <si>
    <t>b)   stored shared secrets are encrypted such that:</t>
  </si>
  <si>
    <t>i) the encryption key for the shared secret file is encrypted under a key held in either a FIPS 140-2 [FIPS140-2] Level 2 (or higher) validated hardware cryptographic module or any FIPS 140-2 Level 3 or 4 validated cryptographic module, or equivalent, as established by a recognized national technical authority, and decrypted only as immediately required for an authentication operation;</t>
  </si>
  <si>
    <t>ii) they are protected as a key within the boundary of either a FIPS 140-2 Level 2 (or higher) validated hardware cryptographic module or any FIPS 140‑2 Level 3 or 4 validated cryptographic module, or equivalent, as established by a recognized national technical authority, and are not exported from the module in plaintext;</t>
  </si>
  <si>
    <t>iii) [Omitted]</t>
  </si>
  <si>
    <t>c)   any long-term (i.e., not session) shared secrets are revealed only to the subscriber and the CSP’s direct agents (bearing in mind (a) above).</t>
  </si>
  <si>
    <t>Logical protection of shared secrets</t>
  </si>
  <si>
    <t>Ensure that one of the alternative methods (below) is used to protect shared secrets:</t>
  </si>
  <si>
    <t>a)   concatenation of the password to a salt and/or username which is then hashed with an Approved algorithm such that the computations used to conduct a dictionary or exhaustion attack on a stolen password file are not useful to attack other similar password files, or;</t>
  </si>
  <si>
    <t>b)   encryption using an Approved algorithm and modes, and the shared secret decrypted only when immediately required for authentication, or;</t>
  </si>
  <si>
    <t>c)     any secure method allowed to protect shared secrets at Level 3 or 4.</t>
  </si>
  <si>
    <t>Assertion Lifetime</t>
  </si>
  <si>
    <t>Set assertions to expire such that:</t>
  </si>
  <si>
    <t>a) those used outside of the internet domain of the Verifier become invalid 5 minutes after their creation;  or</t>
  </si>
  <si>
    <t>b) those used within a single internet domain become invalid 12 hours after their creation (including assertions contained in or referenced by cookies).</t>
  </si>
  <si>
    <t>AL3_CM_ASS#040</t>
  </si>
  <si>
    <t>For non-cryptographic credentials, generate assertions so as to indicate and effect their expiration 12 hours after their creation; otherwise, notify the relying party of how often the revocation status sources are updated.</t>
  </si>
  <si>
    <t>AL3_CM_AGC#010</t>
  </si>
  <si>
    <t>Entropy level</t>
  </si>
  <si>
    <t>Create authentication secrets to be used during the authentication exchange (i.e. with out-of-band or cryptographic device tokens) with a degree of entropy appropriate to the token type in question.</t>
  </si>
  <si>
    <t>AL3_CM_MFA#010</t>
  </si>
  <si>
    <t>Permitted multi-factor tokens</t>
  </si>
  <si>
    <t>Require two tokens which, when used in combination within a single authentication exchange, are acknowledged as providing an equivalence of [AL2] AL3, as determined by a recognized national technical authority.</t>
  </si>
  <si>
    <t>AL3_CM_VAS#010</t>
  </si>
  <si>
    <t>Approved cryptography</t>
  </si>
  <si>
    <t>Apply assertion protocols which use cryptographic techniques approved by a national authority or other generally-recognized authoritative body.</t>
  </si>
  <si>
    <t>AL3_CM_VAS#020</t>
  </si>
  <si>
    <t>AL3_CM_VAS#030</t>
  </si>
  <si>
    <t>Assertion assurance level</t>
  </si>
  <si>
    <t>Create assertions which, either explicitly or implicitly (using a mutually-agreed mechanism), indicate the assurance level at which the initial authentication of the Subject was made.</t>
  </si>
  <si>
    <t>Notify pseudonyms</t>
  </si>
  <si>
    <t>Create assertions which indicate whether the Subscriber name in the credential subject to verification is a pseudonym.</t>
  </si>
  <si>
    <t>AL3_CM_VAS#040</t>
  </si>
  <si>
    <t>No pseudonyms</t>
  </si>
  <si>
    <t>Create assertions which indicate only verified Subscriber names in the credential subject to verification.</t>
  </si>
  <si>
    <t>AL3_CM_VAS#050</t>
  </si>
  <si>
    <t>Specify recipient</t>
  </si>
  <si>
    <t>Create assertions which identify the intended recipient of the verification such that the recipient may validate that it is intended for them.</t>
  </si>
  <si>
    <t>No assertion manufacture/modification</t>
  </si>
  <si>
    <t>Ensure that it is impractical to manufacture an assertion or assertion reference by using at least one of the following techniques:</t>
  </si>
  <si>
    <t>a) Signing the assertion;</t>
  </si>
  <si>
    <t>b) Encrypting the assertion using a secret key shared with the RP;</t>
  </si>
  <si>
    <t>c) Creating an assertion reference which has a minimum of 64 bits of entropy;</t>
  </si>
  <si>
    <t>d) Sending the assertion over a protected channel during a mutually-authenticated session.</t>
  </si>
  <si>
    <t>AL3_CM_VAS#070</t>
  </si>
  <si>
    <t>Assertion protections</t>
  </si>
  <si>
    <t>Provide protection of assertion-related data such that:</t>
  </si>
  <si>
    <t>a) both assertions and assertion references are protected against capture and re-use;</t>
  </si>
  <si>
    <t>b) assertions are also protected against redirection;</t>
  </si>
  <si>
    <t>c) assertions, assertion references and session cookies used for authentication purposes, including any which are re-directed, are protected against session hijacking, for at least the duration of their validity (see AL[2/3]_CM_VAS#110).</t>
  </si>
  <si>
    <t>AL3_CM_VAS#080</t>
  </si>
  <si>
    <t>Single-use assertions</t>
  </si>
  <si>
    <t>Limit to a single transaction the use of assertions which do not support proof of ownership.</t>
  </si>
  <si>
    <t>AL3_CM_VAS#090</t>
  </si>
  <si>
    <t>Single-use assertion references</t>
  </si>
  <si>
    <t>Limit to a single transaction the use of assertion references.</t>
  </si>
  <si>
    <t>AL3_CM_VAS#100</t>
  </si>
  <si>
    <t>Bind reference to assertion</t>
  </si>
  <si>
    <t>Provide a strong binding between the assertion reference and the corresponding assertion, based on integrity-protected (or signed) communications over which the Verifier has been authenticated.</t>
  </si>
  <si>
    <t>AL3_CM_VAS#110</t>
  </si>
  <si>
    <t>SSO provisions</t>
  </si>
  <si>
    <t>If SSO is supported, provide a re-authentication of the Subject so long as:</t>
  </si>
  <si>
    <t>a) the Subject has been successfully authenticated within the last 12 hours;</t>
  </si>
  <si>
    <t>b) the Subject continues to be able to demonstrate that they were the party that was previously authenticated;</t>
  </si>
  <si>
    <t>c) it can be ensured that the Subscriber has not been inactive for more than 30 minutes.</t>
  </si>
  <si>
    <t>Statement of Conformity
at AL 1, 2 &amp; 3</t>
  </si>
  <si>
    <t xml:space="preserve">  AL1_CO_NUI#040</t>
  </si>
  <si>
    <t xml:space="preserve">  AL2_CO_ISM#030</t>
  </si>
  <si>
    <t xml:space="preserve">  AL2_CO_ISM#040</t>
  </si>
  <si>
    <t>Date:</t>
  </si>
  <si>
    <t>Status:</t>
  </si>
  <si>
    <t>Approval:</t>
  </si>
  <si>
    <t>Contributors:</t>
  </si>
  <si>
    <t xml:space="preserve">https://kantarainitiative.org/confluence/x/k4PEAw </t>
  </si>
  <si>
    <t>Identity Assurance Framework:
Statement of Conformity</t>
  </si>
  <si>
    <t>Version:</t>
  </si>
  <si>
    <t>Editors:</t>
  </si>
  <si>
    <t>Abstract:</t>
  </si>
  <si>
    <t>WD</t>
  </si>
  <si>
    <t>pending</t>
  </si>
  <si>
    <t>Richard G. Wilsher, Zygma LLC
Kenneth 'x'. Dagg, Independent</t>
  </si>
  <si>
    <t xml:space="preserve">This file provides a complete copy of the Service Assessment Criteria published in KIAF-1400 at the version number indicated above (see 'Version', including the comment).  The scope of this set of criteria is Als 1 to 3 inclusive.
Each criterion is flagged to show its applicability across those three ALs.  All AL3 criteria are included.  Criteria for AL1 and AL2 are included only if they differ from the criteria above them.
As an example of usage, a user of this document seeking AL2 criteria need only observe those criteria indicated as being applicable in the 'AL2' column, irrespective of whether the associated tag indicates 'AL2' or 'AL3'.
AL4 is omitted on the basis that, at the time of this document's preparation, such an assessment under Kantara is extremely unlikely.
</t>
  </si>
  <si>
    <t>The latest versions of the Kantara document set can be found on Kantara’s Identity Assurance Framework - General Information web page.</t>
  </si>
  <si>
    <t>v0.1  (target vn is v4.0bis)</t>
  </si>
  <si>
    <t>Only allow one-time password tokens have a resistance to online guessing attack against a selected user/password of at least 1 in 2^14 (16,384), accounting for state-of-the-art attack strategies, and at least 10 bits of min-entropy</t>
  </si>
  <si>
    <t>ref. SAC version:
v4.0bis</t>
  </si>
  <si>
    <t>AL1_CO_ESM#030</t>
  </si>
  <si>
    <t>AL1_CO_NUI#010</t>
  </si>
  <si>
    <t>AL1_CO_NUI#020</t>
  </si>
  <si>
    <t>AL1_CO_NUI#030</t>
  </si>
  <si>
    <t>AL1_CO_NUI#050</t>
  </si>
  <si>
    <t>AL2_CO_ISM#050</t>
  </si>
  <si>
    <t>AL2_CO_ISM#070</t>
  </si>
  <si>
    <t>AL2_CO_ISM#080</t>
  </si>
  <si>
    <t>AL2_CO_ISM#090</t>
  </si>
  <si>
    <t>AL2_CO_OPN#030</t>
  </si>
  <si>
    <t>AL2_CO_SCO#016</t>
  </si>
  <si>
    <t>AL1_CO_SCO#020</t>
  </si>
  <si>
    <t>AL2_CO_SCO#020</t>
  </si>
  <si>
    <t>AL2_CO_SCO#030</t>
  </si>
  <si>
    <t>AL1_CM_CTR#020</t>
  </si>
  <si>
    <t>AL2_CM_CTR#020</t>
  </si>
  <si>
    <t>AL2_CM_CTR#028</t>
  </si>
  <si>
    <t>AL1_CM_CTR#030</t>
  </si>
  <si>
    <t>AL2_ID_POL#040</t>
  </si>
  <si>
    <t>AL1_ID_IDV#000</t>
  </si>
  <si>
    <t>AL1_ID_IPV#020</t>
  </si>
  <si>
    <t>AL2_ID_IPV#020</t>
  </si>
  <si>
    <t>AL1_ID_RPV#010</t>
  </si>
  <si>
    <t>AL1_ID_RPV#020</t>
  </si>
  <si>
    <t>AL2_ID_RPV#020</t>
  </si>
  <si>
    <t>AL2_ID_VRC#010</t>
  </si>
  <si>
    <t>AL1_ID_VRC#025</t>
  </si>
  <si>
    <t>AL1_CM_IDP #010</t>
  </si>
  <si>
    <t>AL1_CM_CRN#010</t>
  </si>
  <si>
    <t>AL1_CM_CRN#040</t>
  </si>
  <si>
    <t>AL2_CM_CRN#040</t>
  </si>
  <si>
    <t>AL2_CM_CRN#050</t>
  </si>
  <si>
    <t>AL2_CM_CRN#055</t>
  </si>
  <si>
    <t>AL2_CM_CRN#060</t>
  </si>
  <si>
    <t>AL2_CM_CRN#070</t>
  </si>
  <si>
    <t>AL2_CM_CRN#090</t>
  </si>
  <si>
    <t>AL2_CM_CRN#095</t>
  </si>
  <si>
    <t>AL2_CM_CRD#010</t>
  </si>
  <si>
    <t>AL2_CM_CRD#015</t>
  </si>
  <si>
    <t>AL1_CM_RNR#010</t>
  </si>
  <si>
    <t>AL2_CM_RNR#010</t>
  </si>
  <si>
    <t>AL2_CM_RNR#030</t>
  </si>
  <si>
    <t>AL2_CM_ RVP#030</t>
  </si>
  <si>
    <t>AL2_CM_RVP#045</t>
  </si>
  <si>
    <t>AL2_CM_RVR#010</t>
  </si>
  <si>
    <t>AL2_CM_CSM#040</t>
  </si>
  <si>
    <t>AL1_CM_ASS#010</t>
  </si>
  <si>
    <t>AL1_CM_ASS#020</t>
  </si>
  <si>
    <t>AL1_CM_ASS#035</t>
  </si>
  <si>
    <t>AL2_CM_ASS#040</t>
  </si>
  <si>
    <t>AL2_CM_VAS#040</t>
  </si>
  <si>
    <t>AL2_CM_VAS#060</t>
  </si>
  <si>
    <t>AL4</t>
  </si>
  <si>
    <t xml:space="preserve">AL4_CO_NUI#025 </t>
  </si>
  <si>
    <t>AL4 Configuration Specification</t>
  </si>
  <si>
    <t>Make available a detailed specification (accounting for the service specification and architecture) which defines how a user of the service can configure it so as to be assured of receiving at least an AL4 baseline service.</t>
  </si>
  <si>
    <t>AL4_CO_ISM#040</t>
  </si>
  <si>
    <t>Have and keep updated a continuity of operations plan that covers disaster recovery and the resilience of the specified service and must show that on-going review of this plan is conducted as a part of the business’ procedures.</t>
  </si>
  <si>
    <t>Have in place a certified Information Security Management System (ISMS), or other IT security management methodology recognized by a government or professional body, that has been assessed and found to be in compliance with the requirements of ISO/IEC 27001 [IS27001] and which applies and is appropriate to the CSP in question. All requirements expressed in preceding criteria in this section must inter alia fall wholly within the scope of this ISMS, or the selected recognized alternative.</t>
  </si>
  <si>
    <t>AL4_CO_SER#010</t>
  </si>
  <si>
    <t>Maintain a log of all relevant security events concerning the operation of the service, together with a precise record of the time at which the event occurred (time-stamp) provided by a trusted time-source and retain such records with appropriate protection and controls to ensure successful retrieval, accounting for service definition, risk management requirements, applicable legislation, and organizational policy.</t>
  </si>
  <si>
    <t>Make available a detailed specification (accounting for the service specification and architecture) which defines how a user of the service can configure it so as to be assured of receiving at least an AL3 baseline service.</t>
  </si>
  <si>
    <t xml:space="preserve">AL3_CO_NUI#025 </t>
  </si>
  <si>
    <t>AL3 Configuration Specification</t>
  </si>
  <si>
    <t xml:space="preserve">AL2_CO_NUI#025 </t>
  </si>
  <si>
    <t>AL2 Configuration Specification</t>
  </si>
  <si>
    <t>Make available a detailed specification (accounting for the service specification and architecture) which defines how a user of the service can configure it so as to be assured of receiving at least an AL2 baseline service.</t>
  </si>
  <si>
    <t>AL4_CM_CPP#020</t>
  </si>
  <si>
    <t>Certificate Policy/Certification Practice Statement</t>
  </si>
  <si>
    <t>Include in its Service Definition its full Certificate Policy and the corresponding Certification and Practice Statement. The Certificate Policy and Certification Practice Statement must conform to IETF RFC 3647 (2003-11) [RFC 3647] in their content and scope or be demonstrably consistent with the content or scope of that RFC. At a minimum, the Certificate Policy must specify:</t>
  </si>
  <si>
    <t>a) applicable OIDs for each certificate type issued;</t>
  </si>
  <si>
    <t>b) how users may subscribe to the service/apply for certificates, and how certificates will be issued to them;</t>
  </si>
  <si>
    <t>c) if users present their own keys, how they will be required to demonstrate possession of the private key;</t>
  </si>
  <si>
    <t>d) if users’ keys are generated for them, how the private keys will be delivered to them;</t>
  </si>
  <si>
    <t>e) how Subjects acknowledge receipt of tokens and credentials and what obligations they accept in so doing (including whether they consent to publication of their details in certificate status directories);</t>
  </si>
  <si>
    <t>f) how certificates may be renewed, re-keyed, modified, revoked, and suspended, including how requestors are authenticated or their identity proven;</t>
  </si>
  <si>
    <t>g) what actions a Subject must take to terminate their subscription.</t>
  </si>
  <si>
    <t>AL4_CM_CPP#040</t>
  </si>
  <si>
    <t>Discretionary Access Control</t>
  </si>
  <si>
    <t>Apply discretionary access controls that limit access to trusted administrators and to those applications that require access.</t>
  </si>
  <si>
    <t>a) password guessing, showing that there is sufficient entropy;</t>
  </si>
  <si>
    <t>AL4_CM_CTR#020</t>
  </si>
  <si>
    <t>AL4_ID_IPV#010</t>
  </si>
  <si>
    <t xml:space="preserve">Ensure that the applicant is in possession of: </t>
  </si>
  <si>
    <t>a) a primary Government Picture ID document that bears a photographic image of the holder and either:</t>
  </si>
  <si>
    <t>i) secondary Government Picture ID or an account number issued by a regulated financial institution or;</t>
  </si>
  <si>
    <t>ii) two items confirming name, and address or telephone number, such as: utility bill, professional license or membership, or other evidence of equivalent standing.</t>
  </si>
  <si>
    <t>AL1_ID_IPV#010</t>
  </si>
  <si>
    <t>Evidence checks – primary ID</t>
  </si>
  <si>
    <t>Ensure that the presented document:</t>
  </si>
  <si>
    <t>a) appears to be a genuine document properly issued by the claimed issuing authority and valid at the time of application;</t>
  </si>
  <si>
    <t>b) bears a photographic image of the holder which matches that of the applicant;</t>
  </si>
  <si>
    <t>c) is electronically verified by a record check with the specified issuing authority or through similar databases that:</t>
  </si>
  <si>
    <t>i) establishes the existence of such records with matching name and reference numbers;</t>
  </si>
  <si>
    <t>ii) corroborates date of birth, current address of record, and other personal information sufficient to ensure a unique identity;</t>
  </si>
  <si>
    <t>d) provides all reasonable certainty, at AL4, that the identity exists and that it uniquely identifies the applicant.</t>
  </si>
  <si>
    <t>AL4_ID_IPV#040</t>
  </si>
  <si>
    <t>AL3_ID_IPV#030</t>
  </si>
  <si>
    <t>Evidence checks – secondary ID</t>
  </si>
  <si>
    <t>Ensure that the presented document meets the following conditions:</t>
  </si>
  <si>
    <t>a) If it is secondary Government Picture ID:</t>
  </si>
  <si>
    <t>i) appears to be a genuine document properly issued by the claimed issuing authority and valid at the time of application;</t>
  </si>
  <si>
    <t>ii) bears a photographic image of the holder which matches that of the applicant;</t>
  </si>
  <si>
    <t>iii) states an address at which the applicant can be contacted.</t>
  </si>
  <si>
    <t>b) If it is a financial institution account number, is verified by a record check with the specified issuing authority or through similar databases that:</t>
  </si>
  <si>
    <t>ii) corroborates date of birth, current address of record, and other personal information sufficient to ensure a unique identity.</t>
  </si>
  <si>
    <t>c) If it is two utility bills or equivalent documents:</t>
  </si>
  <si>
    <t>i) each appears to be a genuine document properly issued by the claimed issuing authority;</t>
  </si>
  <si>
    <t>ii) corroborates current address of record or telephone number sufficient to ensure a unique identity.</t>
  </si>
  <si>
    <t>AL4_ID_IPV#050</t>
  </si>
  <si>
    <t>Applicant knowledge checks</t>
  </si>
  <si>
    <t>Where the applicant is unable to satisfy any of the above requirements, that the applicant can provide a unique identifier, such as a Social Security Number (SSN), that matches the claimed identity.</t>
  </si>
  <si>
    <t>AL1_ID_IDC#010</t>
  </si>
  <si>
    <t>Authenticate Original Credential</t>
  </si>
  <si>
    <t>Prior to issuing any derived credential the original credential on which the identity-proofing relies must be proven to be in the possession and under the control of the Applicant.</t>
  </si>
  <si>
    <t>AL2_ID_IDC#010</t>
  </si>
  <si>
    <t>Prior to issuing any derived credential the original credential on which the identity-proofing relies must be:</t>
  </si>
  <si>
    <t>a) authenticated by a source trusted by the CSP as being valid and un-revoked;</t>
  </si>
  <si>
    <t>b) issued at Assurance Level 3 or 4;</t>
  </si>
  <si>
    <t>c) issued in the same name as that which the Applicant is claiming;</t>
  </si>
  <si>
    <t>d) proven to be in the possession and under the control of the Applicant.</t>
  </si>
  <si>
    <t>AL3_ID_IDC#010</t>
  </si>
  <si>
    <t>b) issued at Assurance Level 4;</t>
  </si>
  <si>
    <t>AL4_ID_IDC#010</t>
  </si>
  <si>
    <t>d) proven to be in the possession and under the control of the Applicant, who shall be physically present.</t>
  </si>
  <si>
    <t>AL4_ID_IDC#020</t>
  </si>
  <si>
    <t>Record the details of the original credential, the biometric sample related to the original credential and the biometric sample captured when authenticating the Applicant.</t>
  </si>
  <si>
    <t>a) for in-person issuance, the claimant is the Applicant;</t>
  </si>
  <si>
    <t>b) for remote issuance, token activation requires proof of possession of both the derived token and the original Level 3 or Level 4 token.</t>
  </si>
  <si>
    <t>b) for remote issuance, token activation requires proof of possession of both the derived token and the original Level 4 token.</t>
  </si>
  <si>
    <t>Only issue the derived credential in-person after performing biometric authentication of the Applicant .</t>
  </si>
  <si>
    <t>AL4_ID_IDC#030</t>
  </si>
  <si>
    <t>AL2_ID_IDC#030</t>
  </si>
  <si>
    <t>AL4_ID_SCV#010</t>
  </si>
  <si>
    <t>Have in place additional measures (e.g., require additional documentary evidence, delay completion while out-of-band checks are undertaken) to deal with any anomalous circumstances that can reasonably be anticipated (e.g., a legitimate and recent change of address that has yet to be established as the address of record).</t>
  </si>
  <si>
    <t>Log, taking account of all applicable legislative and policy obligations, a record of the facts of the verification process, including a reference relating to the verification processes, the date and time of verification and the identity of the registrar (person, or entity if remote or automatic) performing the proofing functions.</t>
  </si>
  <si>
    <t>Log, taking account of all applicable legislative and policy obligations, a record of the facts of the verification process and the identity of the registrar, including a reference relating to the verification processes, the date and time of verification and the identity of the registrar (person, or entity if remote or automatic) performing the proofing functions.</t>
  </si>
  <si>
    <t>AL4_ID_VRC#010</t>
  </si>
  <si>
    <t>Log, taking account of all applicable legislative and policy obligations, a record of the facts of the verification process and the identity of the registrar (person, or entity if remote or automatic) performing the proofing functions, including a reference relating to the verification processes and the date and time of verification issued by a trusted time-source.</t>
  </si>
  <si>
    <t>AL4_CM_CRN#050</t>
  </si>
  <si>
    <t>Not use one-time password tokens.</t>
  </si>
  <si>
    <t>AL4_CM_CRN#060</t>
  </si>
  <si>
    <t>Not use software cryptographic tokens.</t>
  </si>
  <si>
    <t>a) employ a cryptographic module that is evaluated against FIPS 140-2 [FIPS140-2] Level 1 or higher, or equivalent, as established by a recognized national technical authority;</t>
  </si>
  <si>
    <t>b) require password or biometric activation by the Subject or also employ a password when being used for authentication;</t>
  </si>
  <si>
    <t>c) erase any unencrypted copy of the authentication key after each authentication.</t>
  </si>
  <si>
    <t>AL4_CM_CRN#070</t>
  </si>
  <si>
    <t>a) employ a cryptographic module that is validated against FIPS 140-2 [FIPS140-2] Level 2 or higher, or equivalent, as determined by a recognized national technical authority;</t>
  </si>
  <si>
    <t>b) require password or biometric activation by the Subject</t>
  </si>
  <si>
    <t>c) Generate a one-time password using an algorithm recognized by a national technical authority.</t>
  </si>
  <si>
    <t>Multi-factor hardware cryptographic token strength</t>
  </si>
  <si>
    <t>b) are evaluated against FIPS 140-2 Level 3 or higher, or equivalent, as determined by a recognized national technical authority, for their physical security;</t>
  </si>
  <si>
    <t>c) require password, PIN or biometric activation by the Subject when being used for authentication;</t>
  </si>
  <si>
    <t>d) does not permit the export of authentication keys.</t>
  </si>
  <si>
    <t>a) sending notice to the address of record confirmed during identity proofing;</t>
  </si>
  <si>
    <t xml:space="preserve">b) unless the Subject presented with a private key, issuing the hardware token to the Subject in a manner that confirms the address of record supplied by the applicant during identity proofing; </t>
  </si>
  <si>
    <t>c) issuing the certificate to the Subject over a separate channel in a manner that confirms either the address of record or the email address supplied by the applicant during identity proofing.</t>
  </si>
  <si>
    <t>AL4_CM_CRD#010</t>
  </si>
  <si>
    <t>(a) using a temporary secret which was established during a prior transaction or encounter, or sent to the Applicant’s phone number, email address, or physical address of record, or;</t>
  </si>
  <si>
    <t>(b) matching a biometric sample against a reference sample that was recorded during a prior encounter.</t>
  </si>
  <si>
    <t>(a) using a temporary secret which was established during the prior transaction or encounter (whilst ensuring that such temporary secrets are used only once), or sent to the Applicant’s phone number, email address, or physical address of record, or;</t>
  </si>
  <si>
    <t>AL4_CM_CRD#015</t>
  </si>
  <si>
    <t>Prior to delivering the credential, require the Applicant to identify themselves in person in any new transaction (beyond the first transaction or encounter) [deleted] through the use of a biometric that was recorded during the first encounter.</t>
  </si>
  <si>
    <t>Only issue permanent secrets if the CSP has loaded the secret itself onto the physical device, which was either::</t>
  </si>
  <si>
    <t>Receive acknowledgement of receipt of the hardware token before it is activated and the corresponding certificate and its directory status record are published (and thereby the subscription becomes active or re-activated, depending upon the circumstances of issue).</t>
  </si>
  <si>
    <t>AL4_CM_RNR#030</t>
  </si>
  <si>
    <t>d) cryptographically authenticate all sensitive renewal / re-issuance interactions with the Subject using keys bound to the authentication process.</t>
  </si>
  <si>
    <t>Authentication key life</t>
  </si>
  <si>
    <t>Expire after 24 hours all temporary or short-term keys derived during the authentication process.</t>
  </si>
  <si>
    <t>Unless the credential will expire automatically within 72 hours: Ensure that published credential status notification is revised within 72 hours of the receipt of a valid revocation request, such that any subsequent attempts to use that credential in an authentication shall be unsuccessful.</t>
  </si>
  <si>
    <t>AL4_CM_ RVP#030</t>
  </si>
  <si>
    <t>Ensure that published credential status notification is revised within 18 hours of the receipt of a valid revocation request, such that any subsequent attempts to use that credential in an authentication shall be unsuccessful. The nature of the revocation mechanism shall be in accordance with the technologies supported by the service.</t>
  </si>
  <si>
    <t>a)   the records retention policy required by AL[2/3/4]_CM_CPP#010, and;</t>
  </si>
  <si>
    <t>Establish the reason for the revocation request as being sound and well founded, in combination with verification of the Revocant, according to ’RVR#030, ’RVR#040, or ’RVR#050. [Note – the referenced other criteria are those at the same level, for each of AL2 and AL3]</t>
  </si>
  <si>
    <t>AL4_CM_RVR#030</t>
  </si>
  <si>
    <t>ii. as an electronic request, authenticate it as being from the same Subscriber or Subject, supported by a different credential at Assurance Level 4.</t>
  </si>
  <si>
    <t>AL4_CM_RVR#050</t>
  </si>
  <si>
    <t>ii. as an electronic request, authenticate it as being from a recognized legal office, supported by a different credential at Assurance Level 4.</t>
  </si>
  <si>
    <t>AL4_CM_RKY#010</t>
  </si>
  <si>
    <t>Verify Requestor as Subscriber</t>
  </si>
  <si>
    <t>Where the Subject seeks a re-key for the Subject’s own credential:</t>
  </si>
  <si>
    <t>a) if in-person, require presentation of a primary Government Picture ID document that shall be verified by a record check against the provided identity with the specified issuing authority’s records;</t>
  </si>
  <si>
    <t>b) if remote:</t>
  </si>
  <si>
    <t>i. verify a signature against records (if available), confirmed with a call to a telephone number of record, or;</t>
  </si>
  <si>
    <t>ii. authenticate an electronic request as being from the same Subject, supported by a different credential at Assurance Level 4.</t>
  </si>
  <si>
    <t>AL4_CM_RKY#020</t>
  </si>
  <si>
    <t>Re-key requests other than Subject</t>
  </si>
  <si>
    <t>Re-key requests from any parties other than the Subject must not be accepted.</t>
  </si>
  <si>
    <t>AL4_CM_AGC#020</t>
  </si>
  <si>
    <t>Limit password validity</t>
  </si>
  <si>
    <t>Employ one-time passwords which expire within two minutes.</t>
  </si>
  <si>
    <t>No browser/bearer assertions</t>
  </si>
  <si>
    <t>Not issue browser / bearer assertions</t>
  </si>
  <si>
    <t>b) generation of the Subject’s keys or evidence that the Subject was in possession of both parts of the key-pair;</t>
  </si>
  <si>
    <t>e) any revocation or suspension associated with the Subject’s credential.</t>
  </si>
  <si>
    <t>The enterprise or specific service: although, in any of the above cases, the criteria defined in §5.[2/3].2.7 may be substituted for identity proofing where the Applicant already possesses a recognized credential at Level [3 or] 4</t>
  </si>
  <si>
    <t>Ensure that the applicant provides additional verifiable personal information that at a minimum must include: Additional information may be requested so as to ensure a unique identity, and alternative information may be sought where the enterprise can show that it leads to at least the same degree of certitude when verified.</t>
  </si>
  <si>
    <t>a) only issued the shared secret after originally establishing the applicant’s identity:</t>
  </si>
  <si>
    <t>i) with a degree of rigor equivalent to that required under either the AL2 (or higher) requirements for in-person or remote public verification; or</t>
  </si>
  <si>
    <t>ii) by complying with regulatory requirements effective within the applicable jurisdiction which set forth explicit proofing requirements which include a prior in-person appearance by the applicant and are defined as meeting AL2 (or higher) requirements;</t>
  </si>
  <si>
    <t>b) an ongoing business relationship sufficient to satisfy the enterprise of the applicant’s continued personal possession of the shared secret.</t>
  </si>
  <si>
    <t>b) For a knowledge-based question, apply a rule-set such that there shall be: Null or empty answers in any case above shall not be permitted.</t>
  </si>
  <si>
    <t>Ensure that: In addition, these roles should be defined and documented by the CSP in accordance with AL2_CO_OPN#020 above.</t>
  </si>
  <si>
    <t>Ensure that: These roles should be defined and documented by the CSP in accordance with AL3_CO_OPN#020 above.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</si>
</sst>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b/>
      <sz val="18"/>
      <name val="Arial"/>
      <family val="2"/>
    </font>
    <font>
      <b/>
      <sz val="10"/>
      <color rgb="FF000000"/>
      <name val="Arial Narrow"/>
      <family val="2"/>
    </font>
    <font>
      <b/>
      <sz val="18"/>
      <color rgb="FF000000"/>
      <name val="Arial Narrow"/>
      <family val="2"/>
    </font>
    <font>
      <sz val="10"/>
      <color rgb="FF000000"/>
      <name val="Arial Narrow"/>
      <family val="2"/>
    </font>
    <font>
      <b/>
      <sz val="10"/>
      <color rgb="FFFFFFFF"/>
      <name val="Arial Narrow"/>
      <family val="2"/>
    </font>
    <font>
      <b/>
      <sz val="10"/>
      <color rgb="FF000000"/>
      <name val="Wingdings"/>
      <charset val="2"/>
    </font>
    <font>
      <b/>
      <sz val="10"/>
      <name val="Arial"/>
      <family val="2"/>
    </font>
    <font>
      <i/>
      <sz val="10"/>
      <name val="Arial"/>
      <family val="2"/>
    </font>
    <font>
      <i/>
      <sz val="10"/>
      <color rgb="FF000000"/>
      <name val="Arial Narrow"/>
      <family val="2"/>
    </font>
    <font>
      <sz val="10"/>
      <name val="Arial Narrow"/>
      <family val="2"/>
    </font>
    <font>
      <b/>
      <sz val="10"/>
      <name val="Arial Narrow"/>
      <family val="2"/>
    </font>
    <font>
      <u/>
      <sz val="10"/>
      <color theme="11"/>
      <name val="Arial"/>
      <family val="2"/>
    </font>
    <font>
      <sz val="8"/>
      <name val="Arial"/>
      <family val="2"/>
    </font>
    <font>
      <b/>
      <sz val="10"/>
      <name val="Wingdings"/>
      <charset val="2"/>
    </font>
    <font>
      <b/>
      <sz val="14"/>
      <name val="Wingdings"/>
      <charset val="2"/>
    </font>
    <font>
      <i/>
      <sz val="10"/>
      <name val="Arial Narrow"/>
      <family val="2"/>
    </font>
    <font>
      <b/>
      <sz val="10"/>
      <color theme="0"/>
      <name val="Arial"/>
      <family val="2"/>
    </font>
    <font>
      <b/>
      <sz val="10"/>
      <color theme="0"/>
      <name val="Arial Narrow"/>
      <family val="2"/>
    </font>
    <font>
      <b/>
      <sz val="20"/>
      <color rgb="FF000080"/>
      <name val="Arial"/>
      <family val="2"/>
    </font>
    <font>
      <sz val="10"/>
      <name val="Arial"/>
      <family val="2"/>
    </font>
    <font>
      <u/>
      <sz val="10"/>
      <color theme="10"/>
      <name val="Arial"/>
      <family val="2"/>
    </font>
    <font>
      <sz val="9"/>
      <color indexed="81"/>
      <name val="Tahoma"/>
      <family val="2"/>
    </font>
  </fonts>
  <fills count="11">
    <fill>
      <patternFill patternType="none"/>
    </fill>
    <fill>
      <patternFill patternType="gray125"/>
    </fill>
    <fill>
      <patternFill patternType="solid">
        <fgColor rgb="FFD6E3BC"/>
        <bgColor rgb="FFD6E3BC"/>
      </patternFill>
    </fill>
    <fill>
      <patternFill patternType="solid">
        <fgColor rgb="FF365F91"/>
        <bgColor rgb="FF365F91"/>
      </patternFill>
    </fill>
    <fill>
      <patternFill patternType="solid">
        <fgColor rgb="FFD8D8D8"/>
        <bgColor rgb="FFD8D8D8"/>
      </patternFill>
    </fill>
    <fill>
      <patternFill patternType="solid">
        <fgColor rgb="FFDBE5F1"/>
        <bgColor rgb="FFDBE5F1"/>
      </patternFill>
    </fill>
    <fill>
      <patternFill patternType="solid">
        <fgColor rgb="FFBFBFBF"/>
        <bgColor rgb="FFBFBFBF"/>
      </patternFill>
    </fill>
    <fill>
      <patternFill patternType="solid">
        <fgColor rgb="FF000000"/>
        <bgColor rgb="FF000000"/>
      </patternFill>
    </fill>
    <fill>
      <patternFill patternType="solid">
        <fgColor rgb="FFF2F2F2"/>
        <bgColor rgb="FFF2F2F2"/>
      </patternFill>
    </fill>
    <fill>
      <patternFill patternType="solid">
        <fgColor rgb="FFB8CCE4"/>
        <bgColor rgb="FFB8CCE4"/>
      </patternFill>
    </fill>
    <fill>
      <patternFill patternType="solid">
        <fgColor theme="1"/>
        <bgColor indexed="64"/>
      </patternFill>
    </fill>
  </fills>
  <borders count="2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medium">
        <color auto="1"/>
      </left>
      <right style="thin">
        <color rgb="FF000000"/>
      </right>
      <top/>
      <bottom style="thin">
        <color rgb="FF000000"/>
      </bottom>
      <diagonal/>
    </border>
    <border>
      <left style="medium">
        <color auto="1"/>
      </left>
      <right/>
      <top/>
      <bottom/>
      <diagonal/>
    </border>
    <border>
      <left style="thin">
        <color rgb="FF000000"/>
      </left>
      <right style="thin">
        <color rgb="FF000000"/>
      </right>
      <top style="thin">
        <color rgb="FF000000"/>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auto="1"/>
      </left>
      <right/>
      <top/>
      <bottom style="thin">
        <color auto="1"/>
      </bottom>
      <diagonal/>
    </border>
  </borders>
  <cellStyleXfs count="24">
    <xf numFmtId="0" fontId="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cellStyleXfs>
  <cellXfs count="98">
    <xf numFmtId="0" fontId="0" fillId="0" borderId="0" xfId="0"/>
    <xf numFmtId="0" fontId="4"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4" fillId="7"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center" vertical="center" wrapText="1"/>
    </xf>
    <xf numFmtId="0" fontId="4" fillId="10" borderId="2" xfId="0" applyFont="1" applyFill="1" applyBorder="1" applyAlignment="1">
      <alignment horizontal="center" vertical="center" wrapText="1"/>
    </xf>
    <xf numFmtId="0" fontId="3" fillId="0" borderId="5" xfId="0" applyFont="1" applyBorder="1" applyAlignment="1">
      <alignment horizontal="center" vertical="center" wrapText="1"/>
    </xf>
    <xf numFmtId="0" fontId="5" fillId="3" borderId="7" xfId="0" applyFont="1" applyFill="1" applyBorder="1" applyAlignment="1">
      <alignment horizontal="center" vertical="center" wrapText="1"/>
    </xf>
    <xf numFmtId="0" fontId="4" fillId="4" borderId="7" xfId="0" applyFont="1" applyFill="1" applyBorder="1" applyAlignment="1">
      <alignment vertical="top" wrapText="1"/>
    </xf>
    <xf numFmtId="0" fontId="4" fillId="0" borderId="8" xfId="0" applyFont="1" applyBorder="1" applyAlignment="1">
      <alignment horizontal="center" vertical="top" wrapText="1"/>
    </xf>
    <xf numFmtId="0" fontId="4" fillId="4" borderId="7" xfId="0" applyFont="1" applyFill="1" applyBorder="1" applyAlignment="1">
      <alignment horizontal="left" vertical="top" wrapText="1"/>
    </xf>
    <xf numFmtId="0" fontId="9" fillId="4" borderId="7" xfId="0" applyFont="1" applyFill="1" applyBorder="1" applyAlignment="1">
      <alignment vertical="top" wrapText="1"/>
    </xf>
    <xf numFmtId="0" fontId="4" fillId="0" borderId="7" xfId="0" applyFont="1" applyBorder="1" applyAlignment="1">
      <alignment vertical="top" wrapText="1"/>
    </xf>
    <xf numFmtId="0" fontId="9" fillId="0" borderId="7" xfId="0" applyFont="1" applyBorder="1" applyAlignment="1">
      <alignment vertical="top" wrapText="1"/>
    </xf>
    <xf numFmtId="0" fontId="4" fillId="0" borderId="8" xfId="0" applyFont="1" applyBorder="1" applyAlignment="1">
      <alignment horizontal="left"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4" fillId="0" borderId="11" xfId="0" applyFont="1" applyBorder="1" applyAlignment="1">
      <alignment horizontal="left" vertical="top" wrapText="1"/>
    </xf>
    <xf numFmtId="0" fontId="11" fillId="0" borderId="4" xfId="0" applyFont="1" applyBorder="1" applyAlignment="1">
      <alignment vertical="center" wrapText="1"/>
    </xf>
    <xf numFmtId="0" fontId="10" fillId="0" borderId="4" xfId="0" applyFont="1" applyBorder="1" applyAlignment="1">
      <alignment vertical="center" wrapText="1"/>
    </xf>
    <xf numFmtId="0" fontId="18" fillId="3" borderId="4"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6" fillId="0" borderId="4" xfId="0" applyFont="1" applyBorder="1" applyAlignment="1">
      <alignment vertical="center" wrapText="1"/>
    </xf>
    <xf numFmtId="0" fontId="1" fillId="0" borderId="12" xfId="0" applyFont="1" applyBorder="1" applyAlignment="1">
      <alignment horizontal="center"/>
    </xf>
    <xf numFmtId="0" fontId="17" fillId="3" borderId="13" xfId="0" applyFont="1" applyFill="1" applyBorder="1" applyAlignment="1">
      <alignment horizontal="center" vertical="center"/>
    </xf>
    <xf numFmtId="0" fontId="0" fillId="6" borderId="13" xfId="0" applyFont="1" applyFill="1" applyBorder="1"/>
    <xf numFmtId="0" fontId="0" fillId="0" borderId="13" xfId="0" applyFont="1" applyBorder="1"/>
    <xf numFmtId="0" fontId="0" fillId="8" borderId="13" xfId="0" applyFont="1" applyFill="1" applyBorder="1"/>
    <xf numFmtId="0" fontId="0" fillId="6" borderId="13" xfId="0" applyFont="1" applyFill="1" applyBorder="1" applyAlignment="1">
      <alignment vertical="top"/>
    </xf>
    <xf numFmtId="0" fontId="10" fillId="0" borderId="14" xfId="0" applyFont="1" applyBorder="1" applyAlignment="1">
      <alignment horizontal="left" vertical="top" wrapText="1"/>
    </xf>
    <xf numFmtId="0" fontId="6"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13" xfId="0" applyFont="1" applyFill="1" applyBorder="1"/>
    <xf numFmtId="0" fontId="10" fillId="0" borderId="4" xfId="0" applyFont="1" applyFill="1" applyBorder="1" applyAlignment="1">
      <alignment vertical="center" wrapText="1"/>
    </xf>
    <xf numFmtId="0" fontId="11" fillId="0" borderId="4" xfId="0" applyFont="1" applyFill="1" applyBorder="1" applyAlignment="1">
      <alignment vertical="center" wrapText="1"/>
    </xf>
    <xf numFmtId="0" fontId="0" fillId="0" borderId="0" xfId="0" applyFill="1"/>
    <xf numFmtId="0" fontId="11" fillId="0" borderId="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4" fillId="0" borderId="4" xfId="0" applyFont="1" applyBorder="1" applyAlignment="1">
      <alignment horizontal="center" vertical="top" wrapText="1"/>
    </xf>
    <xf numFmtId="0" fontId="0" fillId="0" borderId="21" xfId="0" applyBorder="1" applyAlignment="1">
      <alignment horizontal="center"/>
    </xf>
    <xf numFmtId="0" fontId="0" fillId="0" borderId="20" xfId="0" applyBorder="1"/>
    <xf numFmtId="0" fontId="7" fillId="0" borderId="20" xfId="0" applyFont="1" applyBorder="1" applyAlignment="1">
      <alignment vertical="top"/>
    </xf>
    <xf numFmtId="0" fontId="20" fillId="0" borderId="20" xfId="0" applyFont="1" applyBorder="1" applyAlignment="1">
      <alignment horizontal="left" vertical="top"/>
    </xf>
    <xf numFmtId="14" fontId="0" fillId="0" borderId="20" xfId="0" applyNumberFormat="1" applyBorder="1" applyAlignment="1">
      <alignment horizontal="left" vertical="top"/>
    </xf>
    <xf numFmtId="0" fontId="20" fillId="0" borderId="20" xfId="0" applyFont="1" applyBorder="1" applyAlignment="1">
      <alignment horizontal="left" vertical="top" wrapText="1"/>
    </xf>
    <xf numFmtId="0" fontId="21" fillId="0" borderId="20" xfId="23" applyBorder="1" applyAlignment="1">
      <alignment horizontal="left" vertical="top"/>
    </xf>
    <xf numFmtId="0" fontId="21" fillId="0" borderId="20" xfId="23" applyBorder="1" applyAlignment="1">
      <alignment horizontal="left" vertical="center" wrapText="1"/>
    </xf>
    <xf numFmtId="0" fontId="8" fillId="0" borderId="20" xfId="0" applyFont="1" applyBorder="1" applyAlignment="1">
      <alignment horizontal="left" vertical="top"/>
    </xf>
    <xf numFmtId="0" fontId="4" fillId="0" borderId="8" xfId="0" applyFont="1" applyBorder="1" applyAlignment="1">
      <alignment horizontal="center" vertical="top" wrapText="1"/>
    </xf>
    <xf numFmtId="0" fontId="9" fillId="0" borderId="8" xfId="0" applyFont="1" applyBorder="1" applyAlignment="1">
      <alignment horizontal="center" vertical="top" wrapText="1"/>
    </xf>
    <xf numFmtId="0" fontId="20" fillId="6" borderId="13" xfId="0" applyFont="1" applyFill="1" applyBorder="1"/>
    <xf numFmtId="0" fontId="20" fillId="6" borderId="13" xfId="0" applyFont="1" applyFill="1" applyBorder="1" applyAlignment="1">
      <alignment vertical="top"/>
    </xf>
    <xf numFmtId="0" fontId="20" fillId="0" borderId="4" xfId="0" applyFont="1" applyBorder="1" applyAlignment="1">
      <alignment horizontal="left" vertical="center" wrapText="1"/>
    </xf>
    <xf numFmtId="0" fontId="0" fillId="6" borderId="13" xfId="0" applyFont="1" applyFill="1" applyBorder="1" applyAlignment="1">
      <alignment vertical="center"/>
    </xf>
    <xf numFmtId="0" fontId="20" fillId="6" borderId="13" xfId="0" applyFont="1" applyFill="1" applyBorder="1" applyAlignment="1">
      <alignment vertical="center"/>
    </xf>
    <xf numFmtId="0" fontId="20" fillId="0" borderId="18" xfId="0" applyFont="1" applyBorder="1" applyAlignment="1">
      <alignment horizontal="left" vertical="center" wrapText="1"/>
    </xf>
    <xf numFmtId="0" fontId="0" fillId="6" borderId="18" xfId="0" applyFont="1" applyFill="1" applyBorder="1" applyAlignment="1">
      <alignment vertical="center"/>
    </xf>
    <xf numFmtId="0" fontId="2" fillId="2" borderId="22" xfId="0" applyFont="1" applyFill="1" applyBorder="1" applyAlignment="1">
      <alignment vertical="center" wrapText="1"/>
    </xf>
    <xf numFmtId="0" fontId="5" fillId="3" borderId="15" xfId="0" applyFont="1" applyFill="1" applyBorder="1" applyAlignment="1">
      <alignment vertical="center" wrapText="1"/>
    </xf>
    <xf numFmtId="0" fontId="2" fillId="4" borderId="2" xfId="0" applyFont="1" applyFill="1" applyBorder="1" applyAlignment="1">
      <alignment vertical="center" wrapText="1"/>
    </xf>
    <xf numFmtId="0" fontId="4" fillId="0" borderId="3" xfId="0" applyFont="1" applyFill="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19" xfId="0" applyFont="1" applyBorder="1" applyAlignment="1">
      <alignment vertical="center" wrapText="1"/>
    </xf>
    <xf numFmtId="0" fontId="2" fillId="0" borderId="3" xfId="0" applyFont="1" applyBorder="1" applyAlignment="1">
      <alignment vertical="center" wrapText="1"/>
    </xf>
    <xf numFmtId="0" fontId="4" fillId="0" borderId="11" xfId="0" applyFont="1" applyBorder="1" applyAlignment="1">
      <alignment vertical="center" wrapText="1"/>
    </xf>
    <xf numFmtId="0" fontId="4" fillId="0" borderId="1" xfId="0" applyFont="1" applyBorder="1" applyAlignment="1">
      <alignment vertical="center" wrapText="1"/>
    </xf>
    <xf numFmtId="0" fontId="0" fillId="0" borderId="0" xfId="0" applyAlignment="1">
      <alignment vertical="center" wrapText="1"/>
    </xf>
    <xf numFmtId="0" fontId="2" fillId="2" borderId="6" xfId="0" applyFont="1" applyFill="1" applyBorder="1" applyAlignment="1">
      <alignment vertical="center" wrapText="1"/>
    </xf>
    <xf numFmtId="0" fontId="5" fillId="3" borderId="2" xfId="0" applyFont="1" applyFill="1" applyBorder="1" applyAlignment="1">
      <alignment vertical="center" wrapText="1"/>
    </xf>
    <xf numFmtId="0" fontId="11" fillId="2" borderId="6" xfId="0" applyFont="1" applyFill="1" applyBorder="1" applyAlignment="1">
      <alignment vertical="center" wrapText="1"/>
    </xf>
    <xf numFmtId="0" fontId="18" fillId="3" borderId="4" xfId="0" applyFont="1" applyFill="1" applyBorder="1" applyAlignment="1">
      <alignment vertical="center" wrapText="1"/>
    </xf>
    <xf numFmtId="0" fontId="11" fillId="6" borderId="4" xfId="0" applyFont="1" applyFill="1" applyBorder="1" applyAlignment="1">
      <alignment vertical="center" wrapText="1"/>
    </xf>
    <xf numFmtId="0" fontId="0" fillId="0" borderId="13" xfId="0" applyFont="1" applyBorder="1" applyAlignment="1">
      <alignment vertical="center" wrapText="1"/>
    </xf>
    <xf numFmtId="0" fontId="10" fillId="0" borderId="14" xfId="0" applyFont="1" applyBorder="1" applyAlignment="1">
      <alignment vertical="center" wrapText="1"/>
    </xf>
    <xf numFmtId="0" fontId="19" fillId="0" borderId="20" xfId="0" applyFont="1" applyBorder="1" applyAlignment="1">
      <alignment horizontal="left" vertical="center" wrapText="1"/>
    </xf>
    <xf numFmtId="0" fontId="19" fillId="0" borderId="20" xfId="0" applyFont="1" applyBorder="1" applyAlignment="1">
      <alignment horizontal="left" vertical="center"/>
    </xf>
    <xf numFmtId="0" fontId="2" fillId="0" borderId="16" xfId="0" applyFont="1" applyBorder="1" applyAlignment="1">
      <alignment horizontal="center" vertical="center" wrapText="1"/>
    </xf>
    <xf numFmtId="0" fontId="0" fillId="0" borderId="17" xfId="0" applyBorder="1"/>
    <xf numFmtId="0" fontId="0" fillId="0" borderId="18" xfId="0" applyBorder="1"/>
    <xf numFmtId="0" fontId="9" fillId="0" borderId="8" xfId="0" applyFont="1" applyBorder="1" applyAlignment="1">
      <alignment horizontal="center" vertical="top" wrapText="1"/>
    </xf>
    <xf numFmtId="0" fontId="0" fillId="0" borderId="10" xfId="0" applyBorder="1"/>
    <xf numFmtId="0" fontId="7" fillId="9" borderId="13" xfId="0" applyFont="1" applyFill="1" applyBorder="1" applyAlignment="1">
      <alignment horizontal="left"/>
    </xf>
    <xf numFmtId="0" fontId="0" fillId="0" borderId="4" xfId="0" applyFont="1" applyBorder="1"/>
    <xf numFmtId="0" fontId="11" fillId="0" borderId="6" xfId="0" applyFont="1" applyBorder="1" applyAlignment="1">
      <alignment horizontal="center" vertical="center" wrapText="1"/>
    </xf>
    <xf numFmtId="0" fontId="0" fillId="0" borderId="6" xfId="0" applyFont="1" applyBorder="1"/>
    <xf numFmtId="0" fontId="7" fillId="5" borderId="13" xfId="0" applyFont="1" applyFill="1" applyBorder="1"/>
    <xf numFmtId="0" fontId="7" fillId="9" borderId="13" xfId="0" applyFont="1" applyFill="1" applyBorder="1"/>
  </cellXfs>
  <cellStyles count="24">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Hyperlink" xfId="23" builtinId="8"/>
    <cellStyle name="Normal" xfId="0" builtinId="0"/>
  </cellStyles>
  <dxfs count="0"/>
  <tableStyles count="0" defaultTableStyle="TableStyleMedium9" defaultPivotStyle="PivotStyleMedium4"/>
  <colors>
    <mruColors>
      <color rgb="FF00CC66"/>
      <color rgb="FF548DD4"/>
      <color rgb="FFCCC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83820</xdr:colOff>
      <xdr:row>0</xdr:row>
      <xdr:rowOff>83820</xdr:rowOff>
    </xdr:from>
    <xdr:to>
      <xdr:col>1</xdr:col>
      <xdr:colOff>381000</xdr:colOff>
      <xdr:row>1</xdr:row>
      <xdr:rowOff>0</xdr:rowOff>
    </xdr:to>
    <xdr:pic>
      <xdr:nvPicPr>
        <xdr:cNvPr id="2" name="Picture 1" descr="kantara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83820"/>
          <a:ext cx="1280160" cy="478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20</xdr:row>
      <xdr:rowOff>622300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36</xdr:row>
      <xdr:rowOff>279400</xdr:rowOff>
    </xdr:to>
    <xdr:sp macro="" textlink="">
      <xdr:nvSpPr>
        <xdr:cNvPr id="2049"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kantarainitiative.org/confluence/x/e4R7Ag" TargetMode="External"/><Relationship Id="rId1" Type="http://schemas.openxmlformats.org/officeDocument/2006/relationships/hyperlink" Target="https://kantarainitiative.org/confluence/x/k4PEAw"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3"/>
  <sheetViews>
    <sheetView topLeftCell="A10" zoomScale="110" zoomScaleNormal="110" workbookViewId="0">
      <selection activeCell="D2" sqref="D2"/>
    </sheetView>
  </sheetViews>
  <sheetFormatPr defaultRowHeight="12.75" x14ac:dyDescent="0.2"/>
  <cols>
    <col min="1" max="1" width="14.28515625" customWidth="1"/>
    <col min="2" max="2" width="62.7109375" customWidth="1"/>
  </cols>
  <sheetData>
    <row r="1" spans="1:2" s="49" customFormat="1" ht="38.450000000000003" customHeight="1" x14ac:dyDescent="0.2"/>
    <row r="2" spans="1:2" s="50" customFormat="1" ht="46.9" customHeight="1" x14ac:dyDescent="0.2">
      <c r="A2" s="85" t="s">
        <v>664</v>
      </c>
      <c r="B2" s="86"/>
    </row>
    <row r="3" spans="1:2" s="50" customFormat="1" x14ac:dyDescent="0.2"/>
    <row r="4" spans="1:2" s="50" customFormat="1" x14ac:dyDescent="0.2">
      <c r="A4" s="51" t="s">
        <v>665</v>
      </c>
      <c r="B4" s="52" t="s">
        <v>673</v>
      </c>
    </row>
    <row r="5" spans="1:2" s="50" customFormat="1" x14ac:dyDescent="0.2">
      <c r="A5" s="51" t="s">
        <v>659</v>
      </c>
      <c r="B5" s="53">
        <v>42151</v>
      </c>
    </row>
    <row r="6" spans="1:2" s="50" customFormat="1" x14ac:dyDescent="0.2">
      <c r="A6" s="51" t="s">
        <v>660</v>
      </c>
      <c r="B6" s="52" t="s">
        <v>668</v>
      </c>
    </row>
    <row r="7" spans="1:2" s="50" customFormat="1" x14ac:dyDescent="0.2">
      <c r="A7" s="51" t="s">
        <v>661</v>
      </c>
      <c r="B7" s="57" t="s">
        <v>669</v>
      </c>
    </row>
    <row r="8" spans="1:2" s="50" customFormat="1" ht="25.5" x14ac:dyDescent="0.2">
      <c r="A8" s="51" t="s">
        <v>666</v>
      </c>
      <c r="B8" s="54" t="s">
        <v>670</v>
      </c>
    </row>
    <row r="9" spans="1:2" s="50" customFormat="1" x14ac:dyDescent="0.2">
      <c r="A9" s="51" t="s">
        <v>662</v>
      </c>
      <c r="B9" s="55" t="s">
        <v>663</v>
      </c>
    </row>
    <row r="10" spans="1:2" s="50" customFormat="1" ht="216.75" x14ac:dyDescent="0.2">
      <c r="A10" s="51" t="s">
        <v>667</v>
      </c>
      <c r="B10" s="54" t="s">
        <v>671</v>
      </c>
    </row>
    <row r="11" spans="1:2" s="50" customFormat="1" ht="38.25" x14ac:dyDescent="0.2">
      <c r="B11" s="56" t="s">
        <v>672</v>
      </c>
    </row>
    <row r="12" spans="1:2" s="50" customFormat="1" x14ac:dyDescent="0.2"/>
    <row r="13" spans="1:2" s="50" customFormat="1" x14ac:dyDescent="0.2"/>
  </sheetData>
  <mergeCells count="1">
    <mergeCell ref="A2:B2"/>
  </mergeCells>
  <hyperlinks>
    <hyperlink ref="B9" r:id="rId1"/>
    <hyperlink ref="B11" r:id="rId2" display="http://kantarainitiative.org/confluence/x/e4R7Ag"/>
  </hyperlinks>
  <pageMargins left="0.7" right="0.7" top="0.75" bottom="0.75" header="0.3" footer="0.3"/>
  <pageSetup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0"/>
  <sheetViews>
    <sheetView zoomScaleNormal="100" zoomScalePageLayoutView="80" workbookViewId="0">
      <pane xSplit="2" ySplit="2" topLeftCell="C3" activePane="bottomRight" state="frozen"/>
      <selection pane="topRight" activeCell="C1" sqref="C1"/>
      <selection pane="bottomLeft" activeCell="A3" sqref="A3"/>
      <selection pane="bottomRight" activeCell="B24" sqref="B24"/>
    </sheetView>
  </sheetViews>
  <sheetFormatPr defaultColWidth="17.28515625" defaultRowHeight="12.75" x14ac:dyDescent="0.2"/>
  <cols>
    <col min="1" max="1" width="16.28515625" bestFit="1" customWidth="1"/>
    <col min="2" max="4" width="46.140625" style="77" customWidth="1"/>
    <col min="5" max="5" width="5.140625" customWidth="1"/>
    <col min="6" max="8" width="4.7109375" customWidth="1"/>
  </cols>
  <sheetData>
    <row r="1" spans="1:8" ht="25.5" x14ac:dyDescent="0.2">
      <c r="A1" s="8" t="s">
        <v>1</v>
      </c>
      <c r="B1" s="78" t="s">
        <v>655</v>
      </c>
      <c r="C1" s="67"/>
      <c r="D1" s="67"/>
      <c r="E1" s="87" t="s">
        <v>675</v>
      </c>
      <c r="F1" s="88"/>
      <c r="G1" s="88"/>
      <c r="H1" s="89"/>
    </row>
    <row r="2" spans="1:8" x14ac:dyDescent="0.2">
      <c r="A2" s="9" t="s">
        <v>2</v>
      </c>
      <c r="B2" s="79" t="s">
        <v>3</v>
      </c>
      <c r="C2" s="68"/>
      <c r="D2" s="68"/>
      <c r="E2" s="47" t="s">
        <v>4</v>
      </c>
      <c r="F2" s="47" t="s">
        <v>5</v>
      </c>
      <c r="G2" s="47" t="s">
        <v>6</v>
      </c>
      <c r="H2" s="47" t="s">
        <v>728</v>
      </c>
    </row>
    <row r="3" spans="1:8" x14ac:dyDescent="0.2">
      <c r="A3" s="10" t="s">
        <v>7</v>
      </c>
      <c r="B3" s="69" t="s">
        <v>8</v>
      </c>
      <c r="C3" s="69"/>
      <c r="D3" s="69"/>
      <c r="E3" s="1"/>
      <c r="F3" s="1"/>
      <c r="G3" s="1"/>
      <c r="H3" s="1"/>
    </row>
    <row r="4" spans="1:8" ht="25.5" x14ac:dyDescent="0.2">
      <c r="A4" s="11"/>
      <c r="B4" s="70" t="s">
        <v>9</v>
      </c>
      <c r="C4" s="70"/>
      <c r="D4" s="70"/>
      <c r="E4" s="40" t="s">
        <v>10</v>
      </c>
      <c r="F4" s="40" t="s">
        <v>10</v>
      </c>
      <c r="G4" s="40" t="s">
        <v>10</v>
      </c>
      <c r="H4" s="40" t="s">
        <v>10</v>
      </c>
    </row>
    <row r="5" spans="1:8" x14ac:dyDescent="0.2">
      <c r="A5" s="12" t="s">
        <v>61</v>
      </c>
      <c r="B5" s="69" t="s">
        <v>62</v>
      </c>
      <c r="C5" s="69"/>
      <c r="D5" s="69"/>
      <c r="E5" s="1"/>
      <c r="F5" s="1"/>
      <c r="G5" s="1"/>
      <c r="H5" s="1"/>
    </row>
    <row r="6" spans="1:8" x14ac:dyDescent="0.2">
      <c r="A6" s="12" t="s">
        <v>676</v>
      </c>
      <c r="B6" s="69" t="s">
        <v>63</v>
      </c>
      <c r="C6" s="69"/>
      <c r="D6" s="69"/>
      <c r="E6" s="1"/>
      <c r="F6" s="1"/>
      <c r="G6" s="1"/>
      <c r="H6" s="1"/>
    </row>
    <row r="7" spans="1:8" ht="51" x14ac:dyDescent="0.2">
      <c r="A7" s="11"/>
      <c r="B7" s="71" t="s">
        <v>64</v>
      </c>
      <c r="C7" s="71"/>
      <c r="D7" s="71"/>
      <c r="E7" s="40" t="s">
        <v>10</v>
      </c>
      <c r="F7" s="3"/>
      <c r="G7" s="3"/>
      <c r="H7" s="3"/>
    </row>
    <row r="8" spans="1:8" x14ac:dyDescent="0.2">
      <c r="A8" s="10" t="s">
        <v>65</v>
      </c>
      <c r="B8" s="69" t="s">
        <v>63</v>
      </c>
      <c r="C8" s="69"/>
      <c r="D8" s="69"/>
      <c r="E8" s="1"/>
      <c r="F8" s="1"/>
      <c r="G8" s="1"/>
      <c r="H8" s="1"/>
    </row>
    <row r="9" spans="1:8" ht="63.75" x14ac:dyDescent="0.2">
      <c r="A9" s="11"/>
      <c r="B9" s="71" t="s">
        <v>66</v>
      </c>
      <c r="C9" s="71"/>
      <c r="D9" s="71"/>
      <c r="E9" s="3"/>
      <c r="F9" s="40" t="s">
        <v>10</v>
      </c>
      <c r="G9" s="40" t="s">
        <v>10</v>
      </c>
      <c r="H9" s="40" t="s">
        <v>10</v>
      </c>
    </row>
    <row r="10" spans="1:8" x14ac:dyDescent="0.2">
      <c r="A10" s="10" t="s">
        <v>67</v>
      </c>
      <c r="B10" s="69" t="s">
        <v>68</v>
      </c>
      <c r="C10" s="69"/>
      <c r="D10" s="69"/>
      <c r="E10" s="1"/>
      <c r="F10" s="1"/>
      <c r="G10" s="1"/>
      <c r="H10" s="1"/>
    </row>
    <row r="11" spans="1:8" ht="51" x14ac:dyDescent="0.2">
      <c r="A11" s="11"/>
      <c r="B11" s="71" t="s">
        <v>69</v>
      </c>
      <c r="C11" s="71"/>
      <c r="D11" s="71"/>
      <c r="E11" s="3"/>
      <c r="F11" s="40" t="s">
        <v>10</v>
      </c>
      <c r="G11" s="40" t="s">
        <v>10</v>
      </c>
      <c r="H11" s="40" t="s">
        <v>10</v>
      </c>
    </row>
    <row r="12" spans="1:8" x14ac:dyDescent="0.2">
      <c r="A12" s="10" t="s">
        <v>338</v>
      </c>
      <c r="B12" s="69" t="s">
        <v>339</v>
      </c>
      <c r="C12" s="69"/>
      <c r="D12" s="69"/>
      <c r="E12" s="1"/>
      <c r="F12" s="1"/>
      <c r="G12" s="1"/>
      <c r="H12" s="1"/>
    </row>
    <row r="13" spans="1:8" ht="104.25" customHeight="1" x14ac:dyDescent="0.2">
      <c r="A13" s="11"/>
      <c r="B13" s="71" t="s">
        <v>343</v>
      </c>
      <c r="C13" s="71"/>
      <c r="D13" s="71"/>
      <c r="E13" s="40" t="s">
        <v>10</v>
      </c>
      <c r="F13" s="40" t="s">
        <v>10</v>
      </c>
      <c r="G13" s="40" t="s">
        <v>10</v>
      </c>
      <c r="H13" s="40" t="s">
        <v>10</v>
      </c>
    </row>
    <row r="14" spans="1:8" x14ac:dyDescent="0.2">
      <c r="A14" s="10" t="s">
        <v>345</v>
      </c>
      <c r="B14" s="69" t="s">
        <v>346</v>
      </c>
      <c r="C14" s="69"/>
      <c r="D14" s="69"/>
      <c r="E14" s="1"/>
      <c r="F14" s="1"/>
      <c r="G14" s="1"/>
      <c r="H14" s="1"/>
    </row>
    <row r="15" spans="1:8" ht="89.25" x14ac:dyDescent="0.2">
      <c r="A15" s="11"/>
      <c r="B15" s="71" t="s">
        <v>347</v>
      </c>
      <c r="C15" s="71"/>
      <c r="D15" s="71"/>
      <c r="E15" s="40" t="s">
        <v>10</v>
      </c>
      <c r="F15" s="40" t="s">
        <v>10</v>
      </c>
      <c r="G15" s="40" t="s">
        <v>10</v>
      </c>
      <c r="H15" s="40" t="s">
        <v>10</v>
      </c>
    </row>
    <row r="16" spans="1:8" x14ac:dyDescent="0.2">
      <c r="A16" s="10" t="s">
        <v>443</v>
      </c>
      <c r="B16" s="69" t="s">
        <v>444</v>
      </c>
      <c r="C16" s="69"/>
      <c r="D16" s="69"/>
      <c r="E16" s="1"/>
      <c r="F16" s="1"/>
      <c r="G16" s="1"/>
      <c r="H16" s="1"/>
    </row>
    <row r="17" spans="1:8" ht="38.25" x14ac:dyDescent="0.2">
      <c r="A17" s="14"/>
      <c r="B17" s="72" t="s">
        <v>445</v>
      </c>
      <c r="C17" s="72"/>
      <c r="D17" s="72"/>
      <c r="E17" s="3"/>
      <c r="F17" s="3"/>
      <c r="G17" s="40" t="s">
        <v>10</v>
      </c>
      <c r="H17" s="40" t="s">
        <v>10</v>
      </c>
    </row>
    <row r="18" spans="1:8" x14ac:dyDescent="0.2">
      <c r="A18" s="10" t="s">
        <v>446</v>
      </c>
      <c r="B18" s="69" t="s">
        <v>447</v>
      </c>
      <c r="C18" s="69"/>
      <c r="D18" s="69"/>
      <c r="E18" s="1"/>
      <c r="F18" s="1"/>
      <c r="G18" s="1"/>
      <c r="H18" s="1"/>
    </row>
    <row r="19" spans="1:8" ht="51" x14ac:dyDescent="0.2">
      <c r="A19" s="11"/>
      <c r="B19" s="71" t="s">
        <v>448</v>
      </c>
      <c r="C19" s="71"/>
      <c r="D19" s="71"/>
      <c r="E19" s="3"/>
      <c r="F19" s="3"/>
      <c r="G19" s="40" t="s">
        <v>10</v>
      </c>
      <c r="H19" s="40" t="s">
        <v>10</v>
      </c>
    </row>
    <row r="20" spans="1:8" x14ac:dyDescent="0.2">
      <c r="A20" s="10" t="s">
        <v>677</v>
      </c>
      <c r="B20" s="69" t="s">
        <v>449</v>
      </c>
      <c r="C20" s="69"/>
      <c r="D20" s="69"/>
      <c r="E20" s="1"/>
      <c r="F20" s="1"/>
      <c r="G20" s="1"/>
      <c r="H20" s="1"/>
    </row>
    <row r="21" spans="1:8" ht="51" x14ac:dyDescent="0.2">
      <c r="A21" s="14"/>
      <c r="B21" s="72" t="s">
        <v>450</v>
      </c>
      <c r="C21" s="72"/>
      <c r="D21" s="72"/>
      <c r="E21" s="40" t="s">
        <v>10</v>
      </c>
      <c r="F21" s="3"/>
      <c r="G21" s="3"/>
      <c r="H21" s="3"/>
    </row>
    <row r="22" spans="1:8" x14ac:dyDescent="0.2">
      <c r="A22" s="10" t="s">
        <v>451</v>
      </c>
      <c r="B22" s="69" t="s">
        <v>449</v>
      </c>
      <c r="C22" s="69"/>
      <c r="D22" s="69"/>
      <c r="E22" s="1"/>
      <c r="F22" s="1"/>
      <c r="G22" s="1"/>
      <c r="H22" s="1"/>
    </row>
    <row r="23" spans="1:8" ht="63.75" x14ac:dyDescent="0.2">
      <c r="A23" s="14"/>
      <c r="B23" s="72" t="s">
        <v>452</v>
      </c>
      <c r="C23" s="72"/>
      <c r="D23" s="72"/>
      <c r="E23" s="3" t="s">
        <v>453</v>
      </c>
      <c r="F23" s="40" t="s">
        <v>10</v>
      </c>
      <c r="G23" s="40" t="s">
        <v>10</v>
      </c>
      <c r="H23" s="40" t="s">
        <v>10</v>
      </c>
    </row>
    <row r="24" spans="1:8" x14ac:dyDescent="0.2">
      <c r="A24" s="10" t="s">
        <v>678</v>
      </c>
      <c r="B24" s="69" t="s">
        <v>454</v>
      </c>
      <c r="C24" s="69"/>
      <c r="D24" s="69"/>
      <c r="E24" s="1"/>
      <c r="F24" s="1"/>
      <c r="G24" s="1"/>
      <c r="H24" s="1"/>
    </row>
    <row r="25" spans="1:8" ht="25.5" x14ac:dyDescent="0.2">
      <c r="A25" s="14"/>
      <c r="B25" s="72" t="s">
        <v>455</v>
      </c>
      <c r="C25" s="72" t="s">
        <v>456</v>
      </c>
      <c r="D25" s="72"/>
      <c r="E25" s="40" t="s">
        <v>10</v>
      </c>
      <c r="F25" s="3"/>
      <c r="G25" s="3"/>
      <c r="H25" s="3"/>
    </row>
    <row r="26" spans="1:8" x14ac:dyDescent="0.2">
      <c r="A26" s="10" t="s">
        <v>457</v>
      </c>
      <c r="B26" s="69" t="s">
        <v>454</v>
      </c>
      <c r="C26" s="69"/>
      <c r="D26" s="69"/>
      <c r="E26" s="1"/>
      <c r="F26" s="1"/>
      <c r="G26" s="1"/>
      <c r="H26" s="1"/>
    </row>
    <row r="27" spans="1:8" ht="25.5" x14ac:dyDescent="0.2">
      <c r="A27" s="14"/>
      <c r="B27" s="72" t="s">
        <v>455</v>
      </c>
      <c r="C27" s="72" t="s">
        <v>458</v>
      </c>
      <c r="D27" s="72"/>
      <c r="E27" s="3"/>
      <c r="F27" s="40" t="s">
        <v>10</v>
      </c>
      <c r="G27" s="40" t="s">
        <v>10</v>
      </c>
      <c r="H27" s="40" t="s">
        <v>10</v>
      </c>
    </row>
    <row r="28" spans="1:8" ht="25.5" x14ac:dyDescent="0.2">
      <c r="A28" s="14"/>
      <c r="B28" s="72" t="s">
        <v>455</v>
      </c>
      <c r="C28" s="72" t="s">
        <v>459</v>
      </c>
      <c r="D28" s="72"/>
      <c r="E28" s="3"/>
      <c r="F28" s="40" t="s">
        <v>10</v>
      </c>
      <c r="G28" s="40" t="s">
        <v>10</v>
      </c>
      <c r="H28" s="40" t="s">
        <v>10</v>
      </c>
    </row>
    <row r="29" spans="1:8" ht="25.5" x14ac:dyDescent="0.2">
      <c r="A29" s="14"/>
      <c r="B29" s="72" t="s">
        <v>455</v>
      </c>
      <c r="C29" s="72" t="s">
        <v>460</v>
      </c>
      <c r="D29" s="72"/>
      <c r="E29" s="3"/>
      <c r="F29" s="40" t="s">
        <v>10</v>
      </c>
      <c r="G29" s="40" t="s">
        <v>10</v>
      </c>
      <c r="H29" s="40" t="s">
        <v>10</v>
      </c>
    </row>
    <row r="30" spans="1:8" ht="25.5" x14ac:dyDescent="0.2">
      <c r="A30" s="14"/>
      <c r="B30" s="72" t="s">
        <v>455</v>
      </c>
      <c r="C30" s="72" t="s">
        <v>461</v>
      </c>
      <c r="D30" s="72"/>
      <c r="E30" s="3"/>
      <c r="F30" s="40" t="s">
        <v>10</v>
      </c>
      <c r="G30" s="40" t="s">
        <v>10</v>
      </c>
      <c r="H30" s="40" t="s">
        <v>10</v>
      </c>
    </row>
    <row r="31" spans="1:8" ht="25.5" x14ac:dyDescent="0.2">
      <c r="A31" s="14"/>
      <c r="B31" s="72" t="s">
        <v>455</v>
      </c>
      <c r="C31" s="72" t="s">
        <v>462</v>
      </c>
      <c r="D31" s="72"/>
      <c r="E31" s="3"/>
      <c r="F31" s="40" t="s">
        <v>10</v>
      </c>
      <c r="G31" s="40" t="s">
        <v>10</v>
      </c>
      <c r="H31" s="40" t="s">
        <v>10</v>
      </c>
    </row>
    <row r="32" spans="1:8" ht="25.5" x14ac:dyDescent="0.2">
      <c r="A32" s="14"/>
      <c r="B32" s="72" t="s">
        <v>455</v>
      </c>
      <c r="C32" s="72" t="s">
        <v>463</v>
      </c>
      <c r="D32" s="72"/>
      <c r="E32" s="3"/>
      <c r="F32" s="40" t="s">
        <v>10</v>
      </c>
      <c r="G32" s="40" t="s">
        <v>10</v>
      </c>
      <c r="H32" s="40" t="s">
        <v>10</v>
      </c>
    </row>
    <row r="33" spans="1:8" ht="38.25" x14ac:dyDescent="0.2">
      <c r="A33" s="14"/>
      <c r="B33" s="72" t="s">
        <v>455</v>
      </c>
      <c r="C33" s="72" t="s">
        <v>464</v>
      </c>
      <c r="D33" s="72"/>
      <c r="E33" s="3"/>
      <c r="F33" s="40" t="s">
        <v>10</v>
      </c>
      <c r="G33" s="40" t="s">
        <v>10</v>
      </c>
      <c r="H33" s="40" t="s">
        <v>10</v>
      </c>
    </row>
    <row r="34" spans="1:8" ht="25.5" x14ac:dyDescent="0.2">
      <c r="A34" s="14"/>
      <c r="B34" s="72" t="s">
        <v>455</v>
      </c>
      <c r="C34" s="72" t="s">
        <v>465</v>
      </c>
      <c r="D34" s="72"/>
      <c r="E34" s="3"/>
      <c r="F34" s="40" t="s">
        <v>10</v>
      </c>
      <c r="G34" s="40" t="s">
        <v>10</v>
      </c>
      <c r="H34" s="40" t="s">
        <v>10</v>
      </c>
    </row>
    <row r="35" spans="1:8" ht="25.5" x14ac:dyDescent="0.2">
      <c r="A35" s="14"/>
      <c r="B35" s="72" t="s">
        <v>455</v>
      </c>
      <c r="C35" s="72" t="s">
        <v>466</v>
      </c>
      <c r="D35" s="72"/>
      <c r="E35" s="3"/>
      <c r="F35" s="40" t="s">
        <v>10</v>
      </c>
      <c r="G35" s="40" t="s">
        <v>10</v>
      </c>
      <c r="H35" s="40" t="s">
        <v>10</v>
      </c>
    </row>
    <row r="36" spans="1:8" ht="25.5" x14ac:dyDescent="0.2">
      <c r="A36" s="14"/>
      <c r="B36" s="72" t="s">
        <v>455</v>
      </c>
      <c r="C36" s="72" t="s">
        <v>467</v>
      </c>
      <c r="D36" s="72"/>
      <c r="E36" s="3"/>
      <c r="F36" s="40" t="s">
        <v>10</v>
      </c>
      <c r="G36" s="40" t="s">
        <v>10</v>
      </c>
      <c r="H36" s="40" t="s">
        <v>10</v>
      </c>
    </row>
    <row r="37" spans="1:8" ht="25.5" x14ac:dyDescent="0.2">
      <c r="A37" s="14"/>
      <c r="B37" s="72" t="s">
        <v>455</v>
      </c>
      <c r="C37" s="72" t="s">
        <v>468</v>
      </c>
      <c r="D37" s="72"/>
      <c r="E37" s="3"/>
      <c r="F37" s="40" t="s">
        <v>10</v>
      </c>
      <c r="G37" s="40" t="s">
        <v>10</v>
      </c>
      <c r="H37" s="40" t="s">
        <v>10</v>
      </c>
    </row>
    <row r="38" spans="1:8" ht="25.5" x14ac:dyDescent="0.2">
      <c r="A38" s="14"/>
      <c r="B38" s="72" t="s">
        <v>455</v>
      </c>
      <c r="C38" s="72" t="s">
        <v>469</v>
      </c>
      <c r="D38" s="72"/>
      <c r="E38" s="3"/>
      <c r="F38" s="40" t="s">
        <v>10</v>
      </c>
      <c r="G38" s="40" t="s">
        <v>10</v>
      </c>
      <c r="H38" s="40" t="s">
        <v>10</v>
      </c>
    </row>
    <row r="39" spans="1:8" x14ac:dyDescent="0.2">
      <c r="A39" s="10" t="s">
        <v>740</v>
      </c>
      <c r="B39" s="69" t="s">
        <v>741</v>
      </c>
      <c r="C39" s="69"/>
      <c r="D39" s="69"/>
      <c r="E39" s="1"/>
      <c r="F39" s="1"/>
      <c r="G39" s="1"/>
      <c r="H39" s="1"/>
    </row>
    <row r="40" spans="1:8" ht="51" x14ac:dyDescent="0.2">
      <c r="A40" s="14"/>
      <c r="B40" s="71" t="s">
        <v>742</v>
      </c>
      <c r="C40" s="71"/>
      <c r="D40" s="71"/>
      <c r="E40" s="3"/>
      <c r="F40" s="40" t="s">
        <v>10</v>
      </c>
      <c r="G40" s="3"/>
      <c r="H40" s="3"/>
    </row>
    <row r="41" spans="1:8" x14ac:dyDescent="0.2">
      <c r="A41" s="10" t="s">
        <v>738</v>
      </c>
      <c r="B41" s="69" t="s">
        <v>739</v>
      </c>
      <c r="C41" s="69"/>
      <c r="D41" s="69"/>
      <c r="E41" s="1"/>
      <c r="F41" s="1"/>
      <c r="G41" s="1"/>
      <c r="H41" s="1"/>
    </row>
    <row r="42" spans="1:8" ht="51" x14ac:dyDescent="0.2">
      <c r="A42" s="14"/>
      <c r="B42" s="71" t="s">
        <v>737</v>
      </c>
      <c r="C42" s="71"/>
      <c r="D42" s="71"/>
      <c r="E42" s="3"/>
      <c r="F42" s="3"/>
      <c r="G42" s="40" t="s">
        <v>10</v>
      </c>
      <c r="H42" s="3"/>
    </row>
    <row r="43" spans="1:8" x14ac:dyDescent="0.2">
      <c r="A43" s="10" t="s">
        <v>729</v>
      </c>
      <c r="B43" s="69" t="s">
        <v>730</v>
      </c>
      <c r="C43" s="69"/>
      <c r="D43" s="69"/>
      <c r="E43" s="1"/>
      <c r="F43" s="1"/>
      <c r="G43" s="1"/>
      <c r="H43" s="1"/>
    </row>
    <row r="44" spans="1:8" ht="51" x14ac:dyDescent="0.2">
      <c r="A44" s="14"/>
      <c r="B44" s="71" t="s">
        <v>731</v>
      </c>
      <c r="C44" s="71"/>
      <c r="D44" s="71"/>
      <c r="E44" s="3"/>
      <c r="F44" s="3"/>
      <c r="G44" s="3"/>
      <c r="H44" s="40" t="s">
        <v>10</v>
      </c>
    </row>
    <row r="45" spans="1:8" x14ac:dyDescent="0.2">
      <c r="A45" s="10" t="s">
        <v>679</v>
      </c>
      <c r="B45" s="69" t="s">
        <v>470</v>
      </c>
      <c r="C45" s="69"/>
      <c r="D45" s="69"/>
      <c r="E45" s="1"/>
      <c r="F45" s="1"/>
      <c r="G45" s="1"/>
      <c r="H45" s="1"/>
    </row>
    <row r="46" spans="1:8" ht="63.75" x14ac:dyDescent="0.2">
      <c r="A46" s="11"/>
      <c r="B46" s="71" t="s">
        <v>471</v>
      </c>
      <c r="C46" s="71"/>
      <c r="D46" s="71"/>
      <c r="E46" s="40" t="s">
        <v>10</v>
      </c>
      <c r="F46" s="3"/>
      <c r="G46" s="3"/>
      <c r="H46" s="3"/>
    </row>
    <row r="47" spans="1:8" x14ac:dyDescent="0.2">
      <c r="A47" s="10" t="s">
        <v>472</v>
      </c>
      <c r="B47" s="69" t="s">
        <v>470</v>
      </c>
      <c r="C47" s="69"/>
      <c r="D47" s="69"/>
      <c r="E47" s="1"/>
      <c r="F47" s="1"/>
      <c r="G47" s="1"/>
      <c r="H47" s="1"/>
    </row>
    <row r="48" spans="1:8" ht="89.25" x14ac:dyDescent="0.2">
      <c r="A48" s="11"/>
      <c r="B48" s="71" t="s">
        <v>473</v>
      </c>
      <c r="C48" s="71"/>
      <c r="D48" s="71"/>
      <c r="E48" s="3"/>
      <c r="F48" s="40" t="s">
        <v>10</v>
      </c>
      <c r="G48" s="40" t="s">
        <v>10</v>
      </c>
      <c r="H48" s="40" t="s">
        <v>10</v>
      </c>
    </row>
    <row r="49" spans="1:8" x14ac:dyDescent="0.2">
      <c r="A49" s="13" t="s">
        <v>656</v>
      </c>
      <c r="B49" s="69" t="s">
        <v>474</v>
      </c>
      <c r="C49" s="69"/>
      <c r="D49" s="69"/>
      <c r="E49" s="1"/>
      <c r="F49" s="1"/>
      <c r="G49" s="1"/>
      <c r="H49" s="1"/>
    </row>
    <row r="50" spans="1:8" ht="25.5" x14ac:dyDescent="0.2">
      <c r="A50" s="58"/>
      <c r="B50" s="71" t="s">
        <v>475</v>
      </c>
      <c r="C50" s="72" t="s">
        <v>476</v>
      </c>
      <c r="D50" s="72"/>
      <c r="E50" s="40" t="s">
        <v>10</v>
      </c>
      <c r="F50" s="3"/>
      <c r="G50" s="3"/>
      <c r="H50" s="3"/>
    </row>
    <row r="51" spans="1:8" ht="38.25" x14ac:dyDescent="0.2">
      <c r="A51" s="14"/>
      <c r="B51" s="71" t="s">
        <v>475</v>
      </c>
      <c r="C51" s="72" t="s">
        <v>477</v>
      </c>
      <c r="D51" s="72"/>
      <c r="E51" s="40" t="s">
        <v>10</v>
      </c>
      <c r="F51" s="3"/>
      <c r="G51" s="3"/>
      <c r="H51" s="3"/>
    </row>
    <row r="52" spans="1:8" ht="25.5" x14ac:dyDescent="0.2">
      <c r="A52" s="14"/>
      <c r="B52" s="71" t="s">
        <v>475</v>
      </c>
      <c r="C52" s="72" t="s">
        <v>478</v>
      </c>
      <c r="D52" s="72"/>
      <c r="E52" s="40" t="s">
        <v>10</v>
      </c>
      <c r="F52" s="3"/>
      <c r="G52" s="3"/>
      <c r="H52" s="3"/>
    </row>
    <row r="53" spans="1:8" x14ac:dyDescent="0.2">
      <c r="A53" s="10" t="s">
        <v>479</v>
      </c>
      <c r="B53" s="69" t="s">
        <v>474</v>
      </c>
      <c r="C53" s="69"/>
      <c r="D53" s="69"/>
      <c r="E53" s="1"/>
      <c r="F53" s="1"/>
      <c r="G53" s="1"/>
      <c r="H53" s="1"/>
    </row>
    <row r="54" spans="1:8" ht="25.5" x14ac:dyDescent="0.2">
      <c r="A54" s="14"/>
      <c r="B54" s="71" t="s">
        <v>475</v>
      </c>
      <c r="C54" s="72" t="s">
        <v>476</v>
      </c>
      <c r="D54" s="72"/>
      <c r="E54" s="3"/>
      <c r="F54" s="40" t="s">
        <v>10</v>
      </c>
      <c r="G54" s="40" t="s">
        <v>10</v>
      </c>
      <c r="H54" s="40" t="s">
        <v>10</v>
      </c>
    </row>
    <row r="55" spans="1:8" ht="51" x14ac:dyDescent="0.2">
      <c r="A55" s="14"/>
      <c r="B55" s="71" t="s">
        <v>475</v>
      </c>
      <c r="C55" s="72" t="s">
        <v>480</v>
      </c>
      <c r="D55" s="72"/>
      <c r="E55" s="3"/>
      <c r="F55" s="40" t="s">
        <v>10</v>
      </c>
      <c r="G55" s="40" t="s">
        <v>10</v>
      </c>
      <c r="H55" s="40" t="s">
        <v>10</v>
      </c>
    </row>
    <row r="56" spans="1:8" ht="25.5" x14ac:dyDescent="0.2">
      <c r="A56" s="14"/>
      <c r="B56" s="71" t="s">
        <v>475</v>
      </c>
      <c r="C56" s="72" t="s">
        <v>478</v>
      </c>
      <c r="D56" s="72"/>
      <c r="E56" s="3"/>
      <c r="F56" s="40" t="s">
        <v>10</v>
      </c>
      <c r="G56" s="40" t="s">
        <v>10</v>
      </c>
      <c r="H56" s="40" t="s">
        <v>10</v>
      </c>
    </row>
    <row r="57" spans="1:8" x14ac:dyDescent="0.2">
      <c r="A57" s="10" t="s">
        <v>680</v>
      </c>
      <c r="B57" s="69" t="s">
        <v>481</v>
      </c>
      <c r="C57" s="69"/>
      <c r="D57" s="69"/>
      <c r="E57" s="1"/>
      <c r="F57" s="1"/>
      <c r="G57" s="1"/>
      <c r="H57" s="1"/>
    </row>
    <row r="58" spans="1:8" ht="63.75" x14ac:dyDescent="0.2">
      <c r="A58" s="14"/>
      <c r="B58" s="72" t="s">
        <v>482</v>
      </c>
      <c r="C58" s="72"/>
      <c r="D58" s="72"/>
      <c r="E58" s="40" t="s">
        <v>10</v>
      </c>
      <c r="F58" s="3"/>
      <c r="G58" s="3"/>
      <c r="H58" s="3"/>
    </row>
    <row r="59" spans="1:8" x14ac:dyDescent="0.2">
      <c r="A59" s="10" t="s">
        <v>483</v>
      </c>
      <c r="B59" s="69" t="s">
        <v>481</v>
      </c>
      <c r="C59" s="69"/>
      <c r="D59" s="69"/>
      <c r="E59" s="1"/>
      <c r="F59" s="1"/>
      <c r="G59" s="1"/>
      <c r="H59" s="1"/>
    </row>
    <row r="60" spans="1:8" ht="76.5" x14ac:dyDescent="0.2">
      <c r="A60" s="14"/>
      <c r="B60" s="72" t="s">
        <v>484</v>
      </c>
      <c r="C60" s="72"/>
      <c r="D60" s="72"/>
      <c r="E60" s="3"/>
      <c r="F60" s="40" t="s">
        <v>10</v>
      </c>
      <c r="G60" s="40" t="s">
        <v>10</v>
      </c>
      <c r="H60" s="40" t="s">
        <v>10</v>
      </c>
    </row>
    <row r="61" spans="1:8" x14ac:dyDescent="0.2">
      <c r="A61" s="12" t="s">
        <v>485</v>
      </c>
      <c r="B61" s="69" t="s">
        <v>62</v>
      </c>
      <c r="C61" s="69"/>
      <c r="D61" s="69"/>
      <c r="E61" s="1"/>
      <c r="F61" s="1"/>
      <c r="G61" s="1"/>
      <c r="H61" s="1"/>
    </row>
    <row r="62" spans="1:8" x14ac:dyDescent="0.2">
      <c r="A62" s="10" t="s">
        <v>486</v>
      </c>
      <c r="B62" s="69" t="s">
        <v>487</v>
      </c>
      <c r="C62" s="69"/>
      <c r="D62" s="69"/>
      <c r="E62" s="1"/>
      <c r="F62" s="1"/>
      <c r="G62" s="1"/>
      <c r="H62" s="1"/>
    </row>
    <row r="63" spans="1:8" ht="63.75" x14ac:dyDescent="0.2">
      <c r="A63" s="14"/>
      <c r="B63" s="72" t="s">
        <v>488</v>
      </c>
      <c r="C63" s="72"/>
      <c r="D63" s="72"/>
      <c r="E63" s="3"/>
      <c r="F63" s="40" t="s">
        <v>10</v>
      </c>
      <c r="G63" s="40" t="s">
        <v>10</v>
      </c>
      <c r="H63" s="40" t="s">
        <v>10</v>
      </c>
    </row>
    <row r="64" spans="1:8" x14ac:dyDescent="0.2">
      <c r="A64" s="12" t="s">
        <v>489</v>
      </c>
      <c r="B64" s="69" t="s">
        <v>62</v>
      </c>
      <c r="C64" s="69"/>
      <c r="D64" s="69"/>
      <c r="E64" s="1"/>
      <c r="F64" s="1"/>
      <c r="G64" s="1"/>
      <c r="H64" s="1"/>
    </row>
    <row r="65" spans="1:8" x14ac:dyDescent="0.2">
      <c r="A65" s="10" t="s">
        <v>490</v>
      </c>
      <c r="B65" s="69" t="s">
        <v>491</v>
      </c>
      <c r="C65" s="69"/>
      <c r="D65" s="69"/>
      <c r="E65" s="1"/>
      <c r="F65" s="1"/>
      <c r="G65" s="1"/>
      <c r="H65" s="1"/>
    </row>
    <row r="66" spans="1:8" ht="76.5" x14ac:dyDescent="0.2">
      <c r="A66" s="11"/>
      <c r="B66" s="71" t="s">
        <v>492</v>
      </c>
      <c r="C66" s="71"/>
      <c r="D66" s="71"/>
      <c r="E66" s="3"/>
      <c r="F66" s="40" t="s">
        <v>10</v>
      </c>
      <c r="G66" s="40" t="s">
        <v>10</v>
      </c>
      <c r="H66" s="40" t="s">
        <v>10</v>
      </c>
    </row>
    <row r="67" spans="1:8" x14ac:dyDescent="0.2">
      <c r="A67" s="10" t="s">
        <v>493</v>
      </c>
      <c r="B67" s="69" t="s">
        <v>494</v>
      </c>
      <c r="C67" s="69"/>
      <c r="D67" s="69"/>
      <c r="E67" s="1"/>
      <c r="F67" s="1"/>
      <c r="G67" s="1"/>
      <c r="H67" s="1"/>
    </row>
    <row r="68" spans="1:8" ht="63.75" x14ac:dyDescent="0.2">
      <c r="A68" s="11"/>
      <c r="B68" s="71" t="s">
        <v>495</v>
      </c>
      <c r="C68" s="71"/>
      <c r="D68" s="71"/>
      <c r="E68" s="3"/>
      <c r="F68" s="40" t="s">
        <v>10</v>
      </c>
      <c r="G68" s="40" t="s">
        <v>10</v>
      </c>
      <c r="H68" s="40" t="s">
        <v>10</v>
      </c>
    </row>
    <row r="69" spans="1:8" x14ac:dyDescent="0.2">
      <c r="A69" s="13" t="s">
        <v>657</v>
      </c>
      <c r="B69" s="69" t="s">
        <v>496</v>
      </c>
      <c r="C69" s="69"/>
      <c r="D69" s="69"/>
      <c r="E69" s="1"/>
      <c r="F69" s="1"/>
      <c r="G69" s="1"/>
      <c r="H69" s="1"/>
    </row>
    <row r="70" spans="1:8" ht="38.25" x14ac:dyDescent="0.2">
      <c r="A70" s="15"/>
      <c r="B70" s="72" t="s">
        <v>497</v>
      </c>
      <c r="C70" s="72"/>
      <c r="D70" s="72"/>
      <c r="E70" s="3"/>
      <c r="F70" s="40" t="s">
        <v>10</v>
      </c>
      <c r="G70" s="40" t="s">
        <v>10</v>
      </c>
      <c r="H70" s="40" t="s">
        <v>10</v>
      </c>
    </row>
    <row r="71" spans="1:8" x14ac:dyDescent="0.2">
      <c r="A71" s="10" t="s">
        <v>498</v>
      </c>
      <c r="B71" s="69" t="s">
        <v>496</v>
      </c>
      <c r="C71" s="69"/>
      <c r="D71" s="69"/>
      <c r="E71" s="1"/>
      <c r="F71" s="1"/>
      <c r="G71" s="1"/>
      <c r="H71" s="1"/>
    </row>
    <row r="72" spans="1:8" ht="63.75" x14ac:dyDescent="0.2">
      <c r="A72" s="14"/>
      <c r="B72" s="72" t="s">
        <v>499</v>
      </c>
      <c r="C72" s="72"/>
      <c r="D72" s="72"/>
      <c r="E72" s="3"/>
      <c r="F72" s="7"/>
      <c r="G72" s="40" t="s">
        <v>10</v>
      </c>
      <c r="H72" s="40" t="s">
        <v>10</v>
      </c>
    </row>
    <row r="73" spans="1:8" x14ac:dyDescent="0.2">
      <c r="A73" s="13" t="s">
        <v>658</v>
      </c>
      <c r="B73" s="69" t="s">
        <v>500</v>
      </c>
      <c r="C73" s="69"/>
      <c r="D73" s="69"/>
      <c r="E73" s="1"/>
      <c r="F73" s="1"/>
      <c r="G73" s="1"/>
      <c r="H73" s="1"/>
    </row>
    <row r="74" spans="1:8" ht="38.25" x14ac:dyDescent="0.2">
      <c r="A74" s="15"/>
      <c r="B74" s="72" t="s">
        <v>501</v>
      </c>
      <c r="C74" s="72"/>
      <c r="D74" s="72"/>
      <c r="E74" s="3"/>
      <c r="F74" s="40" t="s">
        <v>10</v>
      </c>
      <c r="G74" s="7"/>
      <c r="H74" s="7"/>
    </row>
    <row r="75" spans="1:8" x14ac:dyDescent="0.2">
      <c r="A75" s="10" t="s">
        <v>502</v>
      </c>
      <c r="B75" s="69" t="s">
        <v>500</v>
      </c>
      <c r="C75" s="69"/>
      <c r="D75" s="69"/>
      <c r="E75" s="1"/>
      <c r="F75" s="1"/>
      <c r="G75" s="1"/>
      <c r="H75" s="1"/>
    </row>
    <row r="76" spans="1:8" ht="51" x14ac:dyDescent="0.2">
      <c r="A76" s="14"/>
      <c r="B76" s="72" t="s">
        <v>503</v>
      </c>
      <c r="C76" s="72"/>
      <c r="D76" s="72"/>
      <c r="E76" s="3"/>
      <c r="F76" s="7"/>
      <c r="G76" s="40" t="s">
        <v>10</v>
      </c>
      <c r="H76" s="7"/>
    </row>
    <row r="77" spans="1:8" x14ac:dyDescent="0.2">
      <c r="A77" s="10" t="s">
        <v>732</v>
      </c>
      <c r="B77" s="69" t="s">
        <v>500</v>
      </c>
      <c r="C77" s="69"/>
      <c r="D77" s="69"/>
      <c r="E77" s="1"/>
      <c r="F77" s="1"/>
      <c r="G77" s="1"/>
      <c r="H77" s="1"/>
    </row>
    <row r="78" spans="1:8" ht="51" x14ac:dyDescent="0.2">
      <c r="A78" s="14"/>
      <c r="B78" s="72" t="s">
        <v>733</v>
      </c>
      <c r="C78" s="72"/>
      <c r="D78" s="72"/>
      <c r="E78" s="3"/>
      <c r="F78" s="7"/>
      <c r="G78" s="7"/>
      <c r="H78" s="40" t="s">
        <v>10</v>
      </c>
    </row>
    <row r="79" spans="1:8" x14ac:dyDescent="0.2">
      <c r="A79" s="10" t="s">
        <v>681</v>
      </c>
      <c r="B79" s="69" t="s">
        <v>504</v>
      </c>
      <c r="C79" s="69"/>
      <c r="D79" s="69"/>
      <c r="E79" s="1"/>
      <c r="F79" s="1"/>
      <c r="G79" s="1"/>
      <c r="H79" s="1"/>
    </row>
    <row r="80" spans="1:8" ht="25.5" x14ac:dyDescent="0.2">
      <c r="A80" s="14"/>
      <c r="B80" s="72" t="s">
        <v>505</v>
      </c>
      <c r="C80" s="72" t="s">
        <v>506</v>
      </c>
      <c r="D80" s="72"/>
      <c r="E80" s="3"/>
      <c r="F80" s="40" t="s">
        <v>10</v>
      </c>
      <c r="G80" s="3"/>
      <c r="H80" s="3"/>
    </row>
    <row r="81" spans="1:8" ht="38.25" x14ac:dyDescent="0.2">
      <c r="A81" s="15"/>
      <c r="B81" s="72" t="s">
        <v>505</v>
      </c>
      <c r="C81" s="72" t="s">
        <v>507</v>
      </c>
      <c r="D81" s="72"/>
      <c r="E81" s="3"/>
      <c r="F81" s="40" t="s">
        <v>10</v>
      </c>
      <c r="G81" s="3"/>
      <c r="H81" s="3"/>
    </row>
    <row r="82" spans="1:8" x14ac:dyDescent="0.2">
      <c r="A82" s="10" t="s">
        <v>508</v>
      </c>
      <c r="B82" s="69" t="s">
        <v>504</v>
      </c>
      <c r="C82" s="69"/>
      <c r="D82" s="69"/>
      <c r="E82" s="1"/>
      <c r="F82" s="1"/>
      <c r="G82" s="1"/>
      <c r="H82" s="1"/>
    </row>
    <row r="83" spans="1:8" ht="25.5" x14ac:dyDescent="0.2">
      <c r="A83" s="14"/>
      <c r="B83" s="72" t="s">
        <v>505</v>
      </c>
      <c r="C83" s="72" t="s">
        <v>509</v>
      </c>
      <c r="D83" s="72"/>
      <c r="E83" s="4"/>
      <c r="F83" s="4"/>
      <c r="G83" s="4"/>
      <c r="H83" s="4"/>
    </row>
    <row r="84" spans="1:8" ht="38.25" x14ac:dyDescent="0.2">
      <c r="A84" s="14"/>
      <c r="B84" s="72" t="s">
        <v>505</v>
      </c>
      <c r="C84" s="72" t="s">
        <v>510</v>
      </c>
      <c r="D84" s="72"/>
      <c r="E84" s="3"/>
      <c r="F84" s="3"/>
      <c r="G84" s="40" t="s">
        <v>10</v>
      </c>
      <c r="H84" s="40" t="s">
        <v>10</v>
      </c>
    </row>
    <row r="85" spans="1:8" ht="38.25" x14ac:dyDescent="0.2">
      <c r="A85" s="14"/>
      <c r="B85" s="72" t="s">
        <v>505</v>
      </c>
      <c r="C85" s="72" t="s">
        <v>511</v>
      </c>
      <c r="D85" s="72"/>
      <c r="E85" s="3"/>
      <c r="F85" s="3"/>
      <c r="G85" s="40" t="s">
        <v>10</v>
      </c>
      <c r="H85" s="40" t="s">
        <v>10</v>
      </c>
    </row>
    <row r="86" spans="1:8" x14ac:dyDescent="0.2">
      <c r="A86" s="10" t="s">
        <v>512</v>
      </c>
      <c r="B86" s="69" t="s">
        <v>513</v>
      </c>
      <c r="C86" s="69"/>
      <c r="D86" s="69"/>
      <c r="E86" s="1"/>
      <c r="F86" s="1"/>
      <c r="G86" s="1"/>
      <c r="H86" s="1"/>
    </row>
    <row r="87" spans="1:8" ht="25.5" x14ac:dyDescent="0.2">
      <c r="A87" s="14"/>
      <c r="B87" s="72" t="s">
        <v>514</v>
      </c>
      <c r="C87" s="72"/>
      <c r="D87" s="72"/>
      <c r="E87" s="3"/>
      <c r="F87" s="40" t="s">
        <v>10</v>
      </c>
      <c r="G87" s="40" t="s">
        <v>10</v>
      </c>
      <c r="H87" s="40" t="s">
        <v>10</v>
      </c>
    </row>
    <row r="88" spans="1:8" x14ac:dyDescent="0.2">
      <c r="A88" s="10" t="s">
        <v>682</v>
      </c>
      <c r="B88" s="69" t="s">
        <v>515</v>
      </c>
      <c r="C88" s="69"/>
      <c r="D88" s="69"/>
      <c r="E88" s="1"/>
      <c r="F88" s="1"/>
      <c r="G88" s="1"/>
      <c r="H88" s="1"/>
    </row>
    <row r="89" spans="1:8" ht="51" x14ac:dyDescent="0.2">
      <c r="A89" s="15"/>
      <c r="B89" s="72" t="s">
        <v>516</v>
      </c>
      <c r="C89" s="72"/>
      <c r="D89" s="72"/>
      <c r="E89" s="3"/>
      <c r="F89" s="40" t="s">
        <v>10</v>
      </c>
      <c r="G89" s="3"/>
      <c r="H89" s="3"/>
    </row>
    <row r="90" spans="1:8" x14ac:dyDescent="0.2">
      <c r="A90" s="10" t="s">
        <v>517</v>
      </c>
      <c r="B90" s="69" t="s">
        <v>515</v>
      </c>
      <c r="C90" s="69"/>
      <c r="D90" s="69"/>
      <c r="E90" s="1"/>
      <c r="F90" s="1"/>
      <c r="G90" s="1"/>
      <c r="H90" s="1"/>
    </row>
    <row r="91" spans="1:8" ht="51" x14ac:dyDescent="0.2">
      <c r="A91" s="14"/>
      <c r="B91" s="72" t="s">
        <v>518</v>
      </c>
      <c r="C91" s="72" t="s">
        <v>519</v>
      </c>
      <c r="D91" s="72"/>
      <c r="E91" s="3"/>
      <c r="F91" s="3"/>
      <c r="G91" s="40" t="s">
        <v>10</v>
      </c>
      <c r="H91" s="40" t="s">
        <v>10</v>
      </c>
    </row>
    <row r="92" spans="1:8" ht="51" x14ac:dyDescent="0.2">
      <c r="A92" s="14"/>
      <c r="B92" s="72" t="s">
        <v>518</v>
      </c>
      <c r="C92" s="72" t="s">
        <v>520</v>
      </c>
      <c r="D92" s="72"/>
      <c r="E92" s="3"/>
      <c r="F92" s="3"/>
      <c r="G92" s="40" t="s">
        <v>10</v>
      </c>
      <c r="H92" s="40" t="s">
        <v>10</v>
      </c>
    </row>
    <row r="93" spans="1:8" ht="51" x14ac:dyDescent="0.2">
      <c r="A93" s="14"/>
      <c r="B93" s="72" t="s">
        <v>518</v>
      </c>
      <c r="C93" s="72" t="s">
        <v>521</v>
      </c>
      <c r="D93" s="72"/>
      <c r="E93" s="3"/>
      <c r="F93" s="3"/>
      <c r="G93" s="40" t="s">
        <v>10</v>
      </c>
      <c r="H93" s="40" t="s">
        <v>10</v>
      </c>
    </row>
    <row r="94" spans="1:8" ht="51" x14ac:dyDescent="0.2">
      <c r="A94" s="14"/>
      <c r="B94" s="72" t="s">
        <v>518</v>
      </c>
      <c r="C94" s="72" t="s">
        <v>522</v>
      </c>
      <c r="D94" s="72"/>
      <c r="E94" s="3"/>
      <c r="F94" s="3"/>
      <c r="G94" s="40" t="s">
        <v>10</v>
      </c>
      <c r="H94" s="40" t="s">
        <v>10</v>
      </c>
    </row>
    <row r="95" spans="1:8" ht="51" x14ac:dyDescent="0.2">
      <c r="A95" s="14"/>
      <c r="B95" s="72" t="s">
        <v>518</v>
      </c>
      <c r="C95" s="72" t="s">
        <v>523</v>
      </c>
      <c r="D95" s="72"/>
      <c r="E95" s="3"/>
      <c r="F95" s="3"/>
      <c r="G95" s="40" t="s">
        <v>10</v>
      </c>
      <c r="H95" s="40" t="s">
        <v>10</v>
      </c>
    </row>
    <row r="96" spans="1:8" ht="51" x14ac:dyDescent="0.2">
      <c r="A96" s="14"/>
      <c r="B96" s="72" t="s">
        <v>518</v>
      </c>
      <c r="C96" s="72" t="s">
        <v>524</v>
      </c>
      <c r="D96" s="72"/>
      <c r="E96" s="3"/>
      <c r="F96" s="3"/>
      <c r="G96" s="40" t="s">
        <v>10</v>
      </c>
      <c r="H96" s="40" t="s">
        <v>10</v>
      </c>
    </row>
    <row r="97" spans="1:8" ht="51" x14ac:dyDescent="0.2">
      <c r="A97" s="14"/>
      <c r="B97" s="72" t="s">
        <v>518</v>
      </c>
      <c r="C97" s="72" t="s">
        <v>525</v>
      </c>
      <c r="D97" s="72"/>
      <c r="E97" s="3"/>
      <c r="F97" s="3"/>
      <c r="G97" s="40" t="s">
        <v>10</v>
      </c>
      <c r="H97" s="40" t="s">
        <v>10</v>
      </c>
    </row>
    <row r="98" spans="1:8" ht="51" x14ac:dyDescent="0.2">
      <c r="A98" s="14"/>
      <c r="B98" s="72" t="s">
        <v>518</v>
      </c>
      <c r="C98" s="72" t="s">
        <v>526</v>
      </c>
      <c r="D98" s="72"/>
      <c r="E98" s="3"/>
      <c r="F98" s="3"/>
      <c r="G98" s="40" t="s">
        <v>10</v>
      </c>
      <c r="H98" s="40" t="s">
        <v>10</v>
      </c>
    </row>
    <row r="99" spans="1:8" x14ac:dyDescent="0.2">
      <c r="A99" s="10" t="s">
        <v>683</v>
      </c>
      <c r="B99" s="69" t="s">
        <v>527</v>
      </c>
      <c r="C99" s="69"/>
      <c r="D99" s="69"/>
      <c r="E99" s="1"/>
      <c r="F99" s="1"/>
      <c r="G99" s="1"/>
      <c r="H99" s="1"/>
    </row>
    <row r="100" spans="1:8" ht="63.75" x14ac:dyDescent="0.2">
      <c r="A100" s="15"/>
      <c r="B100" s="72" t="s">
        <v>528</v>
      </c>
      <c r="C100" s="72"/>
      <c r="D100" s="72"/>
      <c r="E100" s="3"/>
      <c r="F100" s="40" t="s">
        <v>10</v>
      </c>
      <c r="G100" s="3"/>
      <c r="H100" s="3"/>
    </row>
    <row r="101" spans="1:8" x14ac:dyDescent="0.2">
      <c r="A101" s="10" t="s">
        <v>529</v>
      </c>
      <c r="B101" s="69" t="s">
        <v>527</v>
      </c>
      <c r="C101" s="69"/>
      <c r="D101" s="69"/>
      <c r="E101" s="1"/>
      <c r="F101" s="1"/>
      <c r="G101" s="1"/>
      <c r="H101" s="1"/>
    </row>
    <row r="102" spans="1:8" ht="63.75" x14ac:dyDescent="0.2">
      <c r="A102" s="11"/>
      <c r="B102" s="71" t="s">
        <v>530</v>
      </c>
      <c r="C102" s="71"/>
      <c r="D102" s="71"/>
      <c r="E102" s="3"/>
      <c r="F102" s="3"/>
      <c r="G102" s="40" t="s">
        <v>10</v>
      </c>
      <c r="H102" s="40" t="s">
        <v>10</v>
      </c>
    </row>
    <row r="103" spans="1:8" x14ac:dyDescent="0.2">
      <c r="A103" s="10" t="s">
        <v>684</v>
      </c>
      <c r="B103" s="69" t="s">
        <v>62</v>
      </c>
      <c r="C103" s="69"/>
      <c r="D103" s="69"/>
      <c r="E103" s="1"/>
      <c r="F103" s="1"/>
      <c r="G103" s="1"/>
      <c r="H103" s="1"/>
    </row>
    <row r="104" spans="1:8" x14ac:dyDescent="0.2">
      <c r="A104" s="10" t="s">
        <v>531</v>
      </c>
      <c r="B104" s="69" t="s">
        <v>62</v>
      </c>
      <c r="C104" s="69"/>
      <c r="D104" s="69"/>
      <c r="E104" s="1"/>
      <c r="F104" s="1"/>
      <c r="G104" s="1"/>
      <c r="H104" s="1"/>
    </row>
    <row r="105" spans="1:8" x14ac:dyDescent="0.2">
      <c r="A105" s="10" t="s">
        <v>532</v>
      </c>
      <c r="B105" s="69" t="s">
        <v>533</v>
      </c>
      <c r="C105" s="69"/>
      <c r="D105" s="69"/>
      <c r="E105" s="1"/>
      <c r="F105" s="1"/>
      <c r="G105" s="1"/>
      <c r="H105" s="1"/>
    </row>
    <row r="106" spans="1:8" ht="102" x14ac:dyDescent="0.2">
      <c r="A106" s="14"/>
      <c r="B106" s="72" t="s">
        <v>534</v>
      </c>
      <c r="C106" s="72"/>
      <c r="D106" s="72"/>
      <c r="E106" s="3"/>
      <c r="F106" s="40" t="s">
        <v>10</v>
      </c>
      <c r="G106" s="40" t="s">
        <v>10</v>
      </c>
      <c r="H106" s="40" t="s">
        <v>10</v>
      </c>
    </row>
    <row r="107" spans="1:8" x14ac:dyDescent="0.2">
      <c r="A107" s="12" t="s">
        <v>535</v>
      </c>
      <c r="B107" s="69" t="s">
        <v>62</v>
      </c>
      <c r="C107" s="69"/>
      <c r="D107" s="69"/>
      <c r="E107" s="1"/>
      <c r="F107" s="1"/>
      <c r="G107" s="1"/>
      <c r="H107" s="1"/>
    </row>
    <row r="108" spans="1:8" x14ac:dyDescent="0.2">
      <c r="A108" s="10" t="s">
        <v>536</v>
      </c>
      <c r="B108" s="69" t="s">
        <v>537</v>
      </c>
      <c r="C108" s="69"/>
      <c r="D108" s="69"/>
      <c r="E108" s="1"/>
      <c r="F108" s="1"/>
      <c r="G108" s="1"/>
      <c r="H108" s="1"/>
    </row>
    <row r="109" spans="1:8" ht="102" x14ac:dyDescent="0.2">
      <c r="A109" s="11"/>
      <c r="B109" s="72" t="s">
        <v>538</v>
      </c>
      <c r="C109" s="72"/>
      <c r="D109" s="72"/>
      <c r="E109" s="3"/>
      <c r="F109" s="3"/>
      <c r="G109" s="40" t="s">
        <v>10</v>
      </c>
      <c r="H109" s="3"/>
    </row>
    <row r="110" spans="1:8" x14ac:dyDescent="0.2">
      <c r="A110" s="10" t="s">
        <v>536</v>
      </c>
      <c r="B110" s="69" t="s">
        <v>537</v>
      </c>
      <c r="C110" s="69"/>
      <c r="D110" s="69"/>
      <c r="E110" s="1"/>
      <c r="F110" s="1"/>
      <c r="G110" s="1"/>
      <c r="H110" s="1"/>
    </row>
    <row r="111" spans="1:8" ht="102" x14ac:dyDescent="0.2">
      <c r="A111" s="58"/>
      <c r="B111" s="72" t="s">
        <v>734</v>
      </c>
      <c r="C111" s="72"/>
      <c r="D111" s="72"/>
      <c r="E111" s="3"/>
      <c r="F111" s="3"/>
      <c r="G111" s="3"/>
      <c r="H111" s="40" t="s">
        <v>10</v>
      </c>
    </row>
    <row r="112" spans="1:8" x14ac:dyDescent="0.2">
      <c r="A112" s="10" t="s">
        <v>539</v>
      </c>
      <c r="B112" s="69" t="s">
        <v>540</v>
      </c>
      <c r="C112" s="69"/>
      <c r="D112" s="69"/>
      <c r="E112" s="1"/>
      <c r="F112" s="1"/>
      <c r="G112" s="1"/>
      <c r="H112" s="1"/>
    </row>
    <row r="113" spans="1:8" ht="89.25" x14ac:dyDescent="0.2">
      <c r="A113" s="14"/>
      <c r="B113" s="72" t="s">
        <v>87</v>
      </c>
      <c r="C113" s="72"/>
      <c r="D113" s="72"/>
      <c r="E113" s="3"/>
      <c r="F113" s="40" t="s">
        <v>10</v>
      </c>
      <c r="G113" s="40" t="s">
        <v>10</v>
      </c>
      <c r="H113" s="3"/>
    </row>
    <row r="114" spans="1:8" x14ac:dyDescent="0.2">
      <c r="A114" s="10" t="s">
        <v>735</v>
      </c>
      <c r="B114" s="69" t="s">
        <v>540</v>
      </c>
      <c r="C114" s="69"/>
      <c r="D114" s="69"/>
      <c r="E114" s="1"/>
      <c r="F114" s="1"/>
      <c r="G114" s="1"/>
      <c r="H114" s="1"/>
    </row>
    <row r="115" spans="1:8" ht="89.25" x14ac:dyDescent="0.2">
      <c r="A115" s="14"/>
      <c r="B115" s="72" t="s">
        <v>736</v>
      </c>
      <c r="C115" s="72"/>
      <c r="D115" s="72"/>
      <c r="E115" s="3"/>
      <c r="F115" s="3"/>
      <c r="G115" s="3"/>
      <c r="H115" s="40" t="s">
        <v>10</v>
      </c>
    </row>
    <row r="116" spans="1:8" x14ac:dyDescent="0.2">
      <c r="A116" s="10" t="s">
        <v>541</v>
      </c>
      <c r="B116" s="69" t="s">
        <v>542</v>
      </c>
      <c r="C116" s="69"/>
      <c r="D116" s="69"/>
      <c r="E116" s="1"/>
      <c r="F116" s="1"/>
      <c r="G116" s="1"/>
      <c r="H116" s="1"/>
    </row>
    <row r="117" spans="1:8" ht="76.5" x14ac:dyDescent="0.2">
      <c r="A117" s="14"/>
      <c r="B117" s="72" t="s">
        <v>543</v>
      </c>
      <c r="C117" s="72"/>
      <c r="D117" s="72"/>
      <c r="E117" s="3"/>
      <c r="F117" s="40" t="s">
        <v>10</v>
      </c>
      <c r="G117" s="40" t="s">
        <v>10</v>
      </c>
      <c r="H117" s="40" t="s">
        <v>10</v>
      </c>
    </row>
    <row r="118" spans="1:8" x14ac:dyDescent="0.2">
      <c r="A118" s="10" t="s">
        <v>544</v>
      </c>
      <c r="B118" s="69" t="s">
        <v>545</v>
      </c>
      <c r="C118" s="69"/>
      <c r="D118" s="69"/>
      <c r="E118" s="1"/>
      <c r="F118" s="1"/>
      <c r="G118" s="1"/>
      <c r="H118" s="1"/>
    </row>
    <row r="119" spans="1:8" ht="114.75" x14ac:dyDescent="0.2">
      <c r="A119" s="14"/>
      <c r="B119" s="72" t="s">
        <v>546</v>
      </c>
      <c r="C119" s="72"/>
      <c r="D119" s="72"/>
      <c r="E119" s="3"/>
      <c r="F119" s="40" t="s">
        <v>10</v>
      </c>
      <c r="G119" s="40" t="s">
        <v>10</v>
      </c>
      <c r="H119" s="40" t="s">
        <v>10</v>
      </c>
    </row>
    <row r="120" spans="1:8" x14ac:dyDescent="0.2">
      <c r="A120" s="10" t="s">
        <v>685</v>
      </c>
      <c r="B120" s="69" t="s">
        <v>547</v>
      </c>
      <c r="C120" s="69"/>
      <c r="D120" s="69"/>
      <c r="E120" s="1"/>
      <c r="F120" s="1"/>
      <c r="G120" s="1"/>
      <c r="H120" s="1"/>
    </row>
    <row r="121" spans="1:8" ht="51" x14ac:dyDescent="0.2">
      <c r="A121" s="15"/>
      <c r="B121" s="72" t="s">
        <v>548</v>
      </c>
      <c r="C121" s="72"/>
      <c r="D121" s="72"/>
      <c r="E121" s="3"/>
      <c r="F121" s="40" t="s">
        <v>10</v>
      </c>
      <c r="G121" s="3"/>
      <c r="H121" s="3"/>
    </row>
    <row r="122" spans="1:8" x14ac:dyDescent="0.2">
      <c r="A122" s="10" t="s">
        <v>549</v>
      </c>
      <c r="B122" s="69" t="s">
        <v>547</v>
      </c>
      <c r="C122" s="69"/>
      <c r="D122" s="69"/>
      <c r="E122" s="1"/>
      <c r="F122" s="1"/>
      <c r="G122" s="1"/>
      <c r="H122" s="1"/>
    </row>
    <row r="123" spans="1:8" ht="89.25" x14ac:dyDescent="0.2">
      <c r="A123" s="14"/>
      <c r="B123" s="72" t="s">
        <v>550</v>
      </c>
      <c r="C123" s="72"/>
      <c r="D123" s="72"/>
      <c r="E123" s="3"/>
      <c r="F123" s="3"/>
      <c r="G123" s="40" t="s">
        <v>10</v>
      </c>
      <c r="H123" s="40" t="s">
        <v>10</v>
      </c>
    </row>
    <row r="124" spans="1:8" x14ac:dyDescent="0.2">
      <c r="A124" s="10" t="s">
        <v>551</v>
      </c>
      <c r="B124" s="69" t="s">
        <v>552</v>
      </c>
      <c r="C124" s="69"/>
      <c r="D124" s="69"/>
      <c r="E124" s="1"/>
      <c r="F124" s="1"/>
      <c r="G124" s="1"/>
      <c r="H124" s="1"/>
    </row>
    <row r="125" spans="1:8" ht="89.25" x14ac:dyDescent="0.2">
      <c r="A125" s="14"/>
      <c r="B125" s="72" t="s">
        <v>553</v>
      </c>
      <c r="C125" s="72"/>
      <c r="D125" s="72"/>
      <c r="E125" s="3"/>
      <c r="F125" s="40" t="s">
        <v>10</v>
      </c>
      <c r="G125" s="40" t="s">
        <v>10</v>
      </c>
      <c r="H125" s="40" t="s">
        <v>10</v>
      </c>
    </row>
    <row r="126" spans="1:8" x14ac:dyDescent="0.2">
      <c r="A126" s="10" t="s">
        <v>554</v>
      </c>
      <c r="B126" s="69" t="s">
        <v>555</v>
      </c>
      <c r="C126" s="69"/>
      <c r="D126" s="69"/>
      <c r="E126" s="3"/>
      <c r="F126" s="1"/>
      <c r="G126" s="1"/>
      <c r="H126" s="1"/>
    </row>
    <row r="127" spans="1:8" ht="25.5" x14ac:dyDescent="0.2">
      <c r="A127" s="11"/>
      <c r="B127" s="71" t="s">
        <v>556</v>
      </c>
      <c r="C127" s="71"/>
      <c r="D127" s="71"/>
      <c r="E127" s="3"/>
      <c r="F127" s="40" t="s">
        <v>10</v>
      </c>
      <c r="G127" s="40" t="s">
        <v>10</v>
      </c>
      <c r="H127" s="40" t="s">
        <v>10</v>
      </c>
    </row>
    <row r="128" spans="1:8" x14ac:dyDescent="0.2">
      <c r="A128" s="10" t="s">
        <v>557</v>
      </c>
      <c r="B128" s="69" t="s">
        <v>558</v>
      </c>
      <c r="C128" s="69"/>
      <c r="D128" s="69"/>
      <c r="E128" s="1"/>
      <c r="F128" s="1"/>
      <c r="G128" s="1"/>
      <c r="H128" s="1"/>
    </row>
    <row r="129" spans="1:8" x14ac:dyDescent="0.2">
      <c r="A129" s="58"/>
      <c r="B129" s="71" t="s">
        <v>559</v>
      </c>
      <c r="C129" s="71" t="s">
        <v>560</v>
      </c>
      <c r="D129" s="71"/>
      <c r="E129" s="4"/>
      <c r="F129" s="4"/>
      <c r="G129" s="4"/>
      <c r="H129" s="4"/>
    </row>
    <row r="130" spans="1:8" ht="25.5" x14ac:dyDescent="0.2">
      <c r="A130" s="11"/>
      <c r="B130" s="71" t="s">
        <v>559</v>
      </c>
      <c r="C130" s="71" t="s">
        <v>561</v>
      </c>
      <c r="D130" s="71"/>
      <c r="E130" s="3"/>
      <c r="F130" s="40" t="s">
        <v>10</v>
      </c>
      <c r="G130" s="40" t="s">
        <v>10</v>
      </c>
      <c r="H130" s="40" t="s">
        <v>10</v>
      </c>
    </row>
    <row r="131" spans="1:8" ht="25.5" x14ac:dyDescent="0.2">
      <c r="A131" s="11"/>
      <c r="B131" s="71" t="s">
        <v>559</v>
      </c>
      <c r="C131" s="71" t="s">
        <v>562</v>
      </c>
      <c r="D131" s="71"/>
      <c r="E131" s="3"/>
      <c r="F131" s="40" t="s">
        <v>10</v>
      </c>
      <c r="G131" s="40" t="s">
        <v>10</v>
      </c>
      <c r="H131" s="40" t="s">
        <v>10</v>
      </c>
    </row>
    <row r="132" spans="1:8" x14ac:dyDescent="0.2">
      <c r="A132" s="11"/>
      <c r="B132" s="71" t="s">
        <v>559</v>
      </c>
      <c r="C132" s="71" t="s">
        <v>563</v>
      </c>
      <c r="D132" s="71"/>
      <c r="E132" s="3"/>
      <c r="F132" s="40" t="s">
        <v>10</v>
      </c>
      <c r="G132" s="40" t="s">
        <v>10</v>
      </c>
      <c r="H132" s="40" t="s">
        <v>10</v>
      </c>
    </row>
    <row r="133" spans="1:8" x14ac:dyDescent="0.2">
      <c r="A133" s="10" t="s">
        <v>564</v>
      </c>
      <c r="B133" s="69" t="s">
        <v>565</v>
      </c>
      <c r="C133" s="69"/>
      <c r="D133" s="69"/>
      <c r="E133" s="1"/>
      <c r="F133" s="1"/>
      <c r="G133" s="1"/>
      <c r="H133" s="1"/>
    </row>
    <row r="134" spans="1:8" ht="38.25" x14ac:dyDescent="0.2">
      <c r="A134" s="11"/>
      <c r="B134" s="71" t="s">
        <v>566</v>
      </c>
      <c r="C134" s="71"/>
      <c r="D134" s="71"/>
      <c r="E134" s="3"/>
      <c r="F134" s="40" t="s">
        <v>10</v>
      </c>
      <c r="G134" s="40" t="s">
        <v>10</v>
      </c>
      <c r="H134" s="40" t="s">
        <v>10</v>
      </c>
    </row>
    <row r="135" spans="1:8" x14ac:dyDescent="0.2">
      <c r="A135" s="10" t="s">
        <v>567</v>
      </c>
      <c r="B135" s="69" t="s">
        <v>568</v>
      </c>
      <c r="C135" s="69"/>
      <c r="D135" s="69"/>
      <c r="E135" s="1"/>
      <c r="F135" s="1"/>
      <c r="G135" s="1"/>
      <c r="H135" s="1"/>
    </row>
    <row r="136" spans="1:8" ht="76.5" x14ac:dyDescent="0.2">
      <c r="A136" s="16"/>
      <c r="B136" s="71" t="s">
        <v>569</v>
      </c>
      <c r="C136" s="71"/>
      <c r="D136" s="71"/>
      <c r="E136" s="3"/>
      <c r="F136" s="2" t="s">
        <v>10</v>
      </c>
      <c r="G136" s="2" t="s">
        <v>10</v>
      </c>
      <c r="H136" s="2" t="s">
        <v>10</v>
      </c>
    </row>
    <row r="137" spans="1:8" x14ac:dyDescent="0.2">
      <c r="A137" s="10" t="s">
        <v>570</v>
      </c>
      <c r="B137" s="69" t="s">
        <v>571</v>
      </c>
      <c r="C137" s="69"/>
      <c r="D137" s="69"/>
      <c r="E137" s="1"/>
      <c r="F137" s="1"/>
      <c r="G137" s="1"/>
      <c r="H137" s="1"/>
    </row>
    <row r="138" spans="1:8" ht="89.25" x14ac:dyDescent="0.2">
      <c r="A138" s="11"/>
      <c r="B138" s="71" t="s">
        <v>572</v>
      </c>
      <c r="C138" s="71"/>
      <c r="D138" s="71"/>
      <c r="E138" s="3"/>
      <c r="F138" s="2" t="s">
        <v>10</v>
      </c>
      <c r="G138" s="2" t="s">
        <v>10</v>
      </c>
      <c r="H138" s="2" t="s">
        <v>10</v>
      </c>
    </row>
    <row r="139" spans="1:8" x14ac:dyDescent="0.2">
      <c r="A139" s="10" t="s">
        <v>573</v>
      </c>
      <c r="B139" s="69" t="s">
        <v>574</v>
      </c>
      <c r="C139" s="69"/>
      <c r="D139" s="69"/>
      <c r="E139" s="1"/>
      <c r="F139" s="1"/>
      <c r="G139" s="1"/>
      <c r="H139" s="1"/>
    </row>
    <row r="140" spans="1:8" ht="89.25" x14ac:dyDescent="0.2">
      <c r="A140" s="16"/>
      <c r="B140" s="71" t="s">
        <v>575</v>
      </c>
      <c r="C140" s="71" t="s">
        <v>576</v>
      </c>
      <c r="D140" s="71"/>
      <c r="E140" s="3"/>
      <c r="F140" s="2" t="s">
        <v>10</v>
      </c>
      <c r="G140" s="2" t="s">
        <v>10</v>
      </c>
      <c r="H140" s="2" t="s">
        <v>10</v>
      </c>
    </row>
    <row r="141" spans="1:8" ht="89.25" x14ac:dyDescent="0.2">
      <c r="A141" s="16"/>
      <c r="B141" s="71" t="s">
        <v>575</v>
      </c>
      <c r="C141" s="71" t="s">
        <v>577</v>
      </c>
      <c r="D141" s="71"/>
      <c r="E141" s="3"/>
      <c r="F141" s="2" t="s">
        <v>10</v>
      </c>
      <c r="G141" s="2" t="s">
        <v>10</v>
      </c>
      <c r="H141" s="2" t="s">
        <v>10</v>
      </c>
    </row>
    <row r="142" spans="1:8" x14ac:dyDescent="0.2">
      <c r="A142" s="10" t="s">
        <v>578</v>
      </c>
      <c r="B142" s="69" t="s">
        <v>579</v>
      </c>
      <c r="C142" s="69"/>
      <c r="D142" s="69"/>
      <c r="E142" s="1"/>
      <c r="F142" s="1"/>
      <c r="G142" s="1"/>
      <c r="H142" s="1"/>
    </row>
    <row r="143" spans="1:8" ht="89.25" x14ac:dyDescent="0.2">
      <c r="A143" s="17"/>
      <c r="B143" s="71" t="s">
        <v>580</v>
      </c>
      <c r="C143" s="71"/>
      <c r="D143" s="71"/>
      <c r="E143" s="3"/>
      <c r="F143" s="2" t="s">
        <v>10</v>
      </c>
      <c r="G143" s="2" t="s">
        <v>10</v>
      </c>
      <c r="H143" s="2" t="s">
        <v>10</v>
      </c>
    </row>
    <row r="144" spans="1:8" x14ac:dyDescent="0.2">
      <c r="A144" s="10" t="s">
        <v>686</v>
      </c>
      <c r="B144" s="69" t="s">
        <v>581</v>
      </c>
      <c r="C144" s="69"/>
      <c r="D144" s="69"/>
      <c r="E144" s="1"/>
      <c r="F144" s="1"/>
      <c r="G144" s="1"/>
      <c r="H144" s="1"/>
    </row>
    <row r="145" spans="1:8" x14ac:dyDescent="0.2">
      <c r="A145" s="10" t="s">
        <v>687</v>
      </c>
      <c r="B145" s="69" t="s">
        <v>582</v>
      </c>
      <c r="C145" s="69"/>
      <c r="D145" s="69"/>
      <c r="E145" s="1"/>
      <c r="F145" s="1"/>
      <c r="G145" s="1"/>
      <c r="H145" s="1"/>
    </row>
    <row r="146" spans="1:8" ht="38.25" x14ac:dyDescent="0.2">
      <c r="A146" s="59"/>
      <c r="B146" s="71" t="s">
        <v>583</v>
      </c>
      <c r="C146" s="73" t="s">
        <v>584</v>
      </c>
      <c r="D146" s="73"/>
      <c r="E146" s="40" t="s">
        <v>10</v>
      </c>
      <c r="F146" s="3"/>
      <c r="G146" s="3"/>
      <c r="H146" s="3"/>
    </row>
    <row r="147" spans="1:8" ht="25.5" x14ac:dyDescent="0.2">
      <c r="A147" s="48"/>
      <c r="B147" s="71" t="s">
        <v>583</v>
      </c>
      <c r="C147" s="72" t="s">
        <v>585</v>
      </c>
      <c r="D147" s="72"/>
      <c r="E147" s="40" t="s">
        <v>10</v>
      </c>
      <c r="F147" s="3"/>
      <c r="G147" s="3"/>
      <c r="H147" s="3"/>
    </row>
    <row r="148" spans="1:8" ht="25.5" x14ac:dyDescent="0.2">
      <c r="A148" s="18"/>
      <c r="B148" s="71" t="s">
        <v>583</v>
      </c>
      <c r="C148" s="72" t="s">
        <v>586</v>
      </c>
      <c r="D148" s="72"/>
      <c r="E148" s="40" t="s">
        <v>10</v>
      </c>
      <c r="F148" s="3"/>
      <c r="G148" s="3"/>
      <c r="H148" s="3"/>
    </row>
    <row r="149" spans="1:8" x14ac:dyDescent="0.2">
      <c r="A149" s="10" t="s">
        <v>688</v>
      </c>
      <c r="B149" s="69" t="s">
        <v>582</v>
      </c>
      <c r="C149" s="69"/>
      <c r="D149" s="69"/>
      <c r="E149" s="1"/>
      <c r="F149" s="1"/>
      <c r="G149" s="1"/>
      <c r="H149" s="1"/>
    </row>
    <row r="150" spans="1:8" ht="38.25" x14ac:dyDescent="0.2">
      <c r="A150" s="48"/>
      <c r="B150" s="71" t="s">
        <v>878</v>
      </c>
      <c r="C150" s="71" t="s">
        <v>587</v>
      </c>
      <c r="D150" s="71"/>
      <c r="E150" s="3"/>
      <c r="F150" s="40" t="s">
        <v>10</v>
      </c>
      <c r="G150" s="3"/>
      <c r="H150" s="3"/>
    </row>
    <row r="151" spans="1:8" ht="38.25" x14ac:dyDescent="0.2">
      <c r="A151" s="90"/>
      <c r="B151" s="71" t="s">
        <v>878</v>
      </c>
      <c r="C151" s="71" t="s">
        <v>588</v>
      </c>
      <c r="D151" s="71"/>
      <c r="E151" s="3"/>
      <c r="F151" s="40" t="s">
        <v>10</v>
      </c>
      <c r="G151" s="3"/>
      <c r="H151" s="3"/>
    </row>
    <row r="152" spans="1:8" ht="38.25" x14ac:dyDescent="0.2">
      <c r="A152" s="91"/>
      <c r="B152" s="71" t="s">
        <v>878</v>
      </c>
      <c r="C152" s="71" t="s">
        <v>589</v>
      </c>
      <c r="D152" s="71"/>
      <c r="E152" s="3"/>
      <c r="F152" s="40" t="s">
        <v>10</v>
      </c>
      <c r="G152" s="3"/>
      <c r="H152" s="3"/>
    </row>
    <row r="153" spans="1:8" x14ac:dyDescent="0.2">
      <c r="A153" s="10" t="s">
        <v>590</v>
      </c>
      <c r="B153" s="69" t="s">
        <v>582</v>
      </c>
      <c r="C153" s="69"/>
      <c r="D153" s="69"/>
      <c r="E153" s="1"/>
      <c r="F153" s="1"/>
      <c r="G153" s="1"/>
      <c r="H153" s="1"/>
    </row>
    <row r="154" spans="1:8" ht="38.25" x14ac:dyDescent="0.2">
      <c r="A154" s="58"/>
      <c r="B154" s="71" t="s">
        <v>879</v>
      </c>
      <c r="C154" s="71" t="s">
        <v>584</v>
      </c>
      <c r="D154" s="71"/>
      <c r="E154" s="3"/>
      <c r="F154" s="3"/>
      <c r="G154" s="40" t="s">
        <v>10</v>
      </c>
      <c r="H154" s="40" t="s">
        <v>10</v>
      </c>
    </row>
    <row r="155" spans="1:8" ht="89.25" x14ac:dyDescent="0.2">
      <c r="A155" s="11"/>
      <c r="B155" s="71" t="s">
        <v>879</v>
      </c>
      <c r="C155" s="71" t="s">
        <v>591</v>
      </c>
      <c r="D155" s="71" t="s">
        <v>592</v>
      </c>
      <c r="E155" s="3"/>
      <c r="F155" s="3"/>
      <c r="G155" s="40" t="s">
        <v>10</v>
      </c>
      <c r="H155" s="40" t="s">
        <v>10</v>
      </c>
    </row>
    <row r="156" spans="1:8" ht="76.5" x14ac:dyDescent="0.2">
      <c r="A156" s="58"/>
      <c r="B156" s="71" t="s">
        <v>879</v>
      </c>
      <c r="C156" s="71" t="s">
        <v>591</v>
      </c>
      <c r="D156" s="71" t="s">
        <v>593</v>
      </c>
      <c r="E156" s="3"/>
      <c r="F156" s="3"/>
      <c r="G156" s="40" t="s">
        <v>10</v>
      </c>
      <c r="H156" s="40" t="s">
        <v>10</v>
      </c>
    </row>
    <row r="157" spans="1:8" ht="25.5" x14ac:dyDescent="0.2">
      <c r="A157" s="58"/>
      <c r="B157" s="71" t="s">
        <v>879</v>
      </c>
      <c r="C157" s="71" t="s">
        <v>591</v>
      </c>
      <c r="D157" s="71" t="s">
        <v>594</v>
      </c>
      <c r="E157" s="3"/>
      <c r="F157" s="3"/>
      <c r="G157" s="40" t="s">
        <v>10</v>
      </c>
      <c r="H157" s="40" t="s">
        <v>10</v>
      </c>
    </row>
    <row r="158" spans="1:8" ht="38.25" x14ac:dyDescent="0.2">
      <c r="A158" s="58"/>
      <c r="B158" s="71" t="s">
        <v>879</v>
      </c>
      <c r="C158" s="71" t="s">
        <v>595</v>
      </c>
      <c r="D158" s="74"/>
      <c r="E158" s="3"/>
      <c r="F158" s="3"/>
      <c r="G158" s="40" t="s">
        <v>10</v>
      </c>
      <c r="H158" s="40" t="s">
        <v>10</v>
      </c>
    </row>
    <row r="159" spans="1:8" x14ac:dyDescent="0.2">
      <c r="A159" s="10" t="s">
        <v>689</v>
      </c>
      <c r="B159" s="69" t="s">
        <v>596</v>
      </c>
      <c r="C159" s="69"/>
      <c r="D159" s="69"/>
      <c r="E159" s="1"/>
      <c r="F159" s="1"/>
      <c r="G159" s="1"/>
      <c r="H159" s="1"/>
    </row>
    <row r="160" spans="1:8" ht="63.75" x14ac:dyDescent="0.2">
      <c r="A160" s="58"/>
      <c r="B160" s="71" t="s">
        <v>597</v>
      </c>
      <c r="C160" s="72" t="s">
        <v>598</v>
      </c>
      <c r="D160" s="72"/>
      <c r="E160" s="3"/>
      <c r="F160" s="40" t="s">
        <v>10</v>
      </c>
      <c r="G160" s="3"/>
      <c r="H160" s="3"/>
    </row>
    <row r="161" spans="1:8" ht="38.25" x14ac:dyDescent="0.2">
      <c r="A161" s="58"/>
      <c r="B161" s="71" t="s">
        <v>597</v>
      </c>
      <c r="C161" s="72" t="s">
        <v>599</v>
      </c>
      <c r="D161" s="72"/>
      <c r="E161" s="3"/>
      <c r="F161" s="40" t="s">
        <v>10</v>
      </c>
      <c r="G161" s="3"/>
      <c r="H161" s="3"/>
    </row>
    <row r="162" spans="1:8" ht="26.25" thickBot="1" x14ac:dyDescent="0.25">
      <c r="A162" s="19"/>
      <c r="B162" s="75" t="s">
        <v>597</v>
      </c>
      <c r="C162" s="75" t="s">
        <v>600</v>
      </c>
      <c r="D162" s="75"/>
      <c r="E162" s="3"/>
      <c r="F162" s="40" t="s">
        <v>10</v>
      </c>
      <c r="G162" s="3"/>
      <c r="H162" s="3"/>
    </row>
    <row r="163" spans="1:8" x14ac:dyDescent="0.2">
      <c r="A163" s="5"/>
      <c r="B163" s="76"/>
      <c r="C163" s="76"/>
      <c r="D163" s="76"/>
      <c r="E163" s="5"/>
      <c r="F163" s="6"/>
      <c r="G163" s="6"/>
      <c r="H163" s="6"/>
    </row>
    <row r="164" spans="1:8" x14ac:dyDescent="0.2">
      <c r="A164" s="5"/>
      <c r="B164" s="76"/>
      <c r="C164" s="76"/>
      <c r="D164" s="76"/>
      <c r="E164" s="5"/>
      <c r="F164" s="6"/>
      <c r="G164" s="6"/>
      <c r="H164" s="6"/>
    </row>
    <row r="165" spans="1:8" x14ac:dyDescent="0.2">
      <c r="A165" s="5"/>
      <c r="B165" s="76"/>
      <c r="C165" s="76"/>
      <c r="D165" s="76"/>
      <c r="E165" s="5"/>
      <c r="F165" s="6"/>
      <c r="G165" s="6"/>
      <c r="H165" s="6"/>
    </row>
    <row r="166" spans="1:8" x14ac:dyDescent="0.2">
      <c r="A166" s="5"/>
      <c r="B166" s="76"/>
      <c r="C166" s="76"/>
      <c r="D166" s="76"/>
      <c r="E166" s="5"/>
      <c r="F166" s="6"/>
      <c r="G166" s="6"/>
      <c r="H166" s="6"/>
    </row>
    <row r="167" spans="1:8" x14ac:dyDescent="0.2">
      <c r="A167" s="5"/>
      <c r="B167" s="76"/>
      <c r="C167" s="76"/>
      <c r="D167" s="76"/>
      <c r="E167" s="5"/>
      <c r="F167" s="6"/>
      <c r="G167" s="6"/>
      <c r="H167" s="6"/>
    </row>
    <row r="168" spans="1:8" x14ac:dyDescent="0.2">
      <c r="A168" s="5"/>
      <c r="B168" s="76"/>
      <c r="C168" s="76"/>
      <c r="D168" s="76"/>
      <c r="E168" s="5"/>
      <c r="F168" s="6"/>
      <c r="G168" s="6"/>
      <c r="H168" s="6"/>
    </row>
    <row r="169" spans="1:8" x14ac:dyDescent="0.2">
      <c r="A169" s="5"/>
      <c r="B169" s="76"/>
      <c r="C169" s="76"/>
      <c r="D169" s="76"/>
      <c r="E169" s="5"/>
      <c r="F169" s="6"/>
      <c r="G169" s="6"/>
      <c r="H169" s="6"/>
    </row>
    <row r="170" spans="1:8" x14ac:dyDescent="0.2">
      <c r="A170" s="5"/>
      <c r="B170" s="76"/>
      <c r="C170" s="76"/>
      <c r="D170" s="76"/>
      <c r="E170" s="5"/>
      <c r="F170" s="5"/>
      <c r="G170" s="5"/>
      <c r="H170" s="5"/>
    </row>
  </sheetData>
  <mergeCells count="2">
    <mergeCell ref="E1:H1"/>
    <mergeCell ref="A151:A152"/>
  </mergeCells>
  <phoneticPr fontId="13" type="noConversion"/>
  <pageMargins left="0.15748031496062992" right="0.15748031496062992" top="0.55118110236220474" bottom="0.35433070866141736" header="0.15748031496062992" footer="0.15748031496062992"/>
  <pageSetup scale="81" fitToHeight="0" orientation="landscape" horizontalDpi="4294967292" verticalDpi="4294967292" r:id="rId1"/>
  <headerFooter>
    <oddHeader>&amp;L&amp;"Arial,Bold"&amp;K00CC66ID.me.C.03.27.010.03 K-IAF SoC AL1_2_3 assmnt (PoT - ARB redacted) v4.0&amp;"Arial,Italic"&amp;K00CC66bis&amp;"Arial,Bold"&amp;K00CC66   -   CO_SAC&amp;R&amp;"Arial,Bold"&amp;K00CC66ID.me Confidential</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0"/>
  <sheetViews>
    <sheetView tabSelected="1" zoomScaleNormal="100" zoomScalePageLayoutView="80" workbookViewId="0">
      <pane xSplit="8" ySplit="2" topLeftCell="I24" activePane="bottomRight" state="frozen"/>
      <selection pane="topRight" activeCell="F1" sqref="F1"/>
      <selection pane="bottomLeft" activeCell="A3" sqref="A3"/>
      <selection pane="bottomRight" activeCell="B6" sqref="B6"/>
    </sheetView>
  </sheetViews>
  <sheetFormatPr defaultColWidth="17.28515625" defaultRowHeight="12.75" x14ac:dyDescent="0.2"/>
  <cols>
    <col min="1" max="1" width="18.85546875" bestFit="1" customWidth="1"/>
    <col min="2" max="4" width="46.140625" style="77" customWidth="1"/>
    <col min="5" max="8" width="4.7109375" customWidth="1"/>
  </cols>
  <sheetData>
    <row r="1" spans="1:13" ht="25.5" x14ac:dyDescent="0.35">
      <c r="A1" s="33" t="s">
        <v>0</v>
      </c>
      <c r="B1" s="80" t="s">
        <v>655</v>
      </c>
      <c r="C1" s="80"/>
      <c r="D1" s="80"/>
      <c r="E1" s="94" t="str">
        <f>Version</f>
        <v>ref. SAC version:
v4.0bis</v>
      </c>
      <c r="F1" s="95"/>
      <c r="G1" s="95"/>
      <c r="H1" s="95"/>
    </row>
    <row r="2" spans="1:13" x14ac:dyDescent="0.2">
      <c r="A2" s="34" t="s">
        <v>2</v>
      </c>
      <c r="B2" s="81" t="s">
        <v>3</v>
      </c>
      <c r="C2" s="81"/>
      <c r="D2" s="81"/>
      <c r="E2" s="22" t="s">
        <v>4</v>
      </c>
      <c r="F2" s="22" t="s">
        <v>5</v>
      </c>
      <c r="G2" s="22" t="s">
        <v>6</v>
      </c>
      <c r="H2" s="22" t="s">
        <v>728</v>
      </c>
    </row>
    <row r="3" spans="1:13" x14ac:dyDescent="0.2">
      <c r="A3" s="96" t="s">
        <v>11</v>
      </c>
      <c r="B3" s="93"/>
      <c r="C3" s="23"/>
      <c r="D3" s="23"/>
      <c r="E3" s="23"/>
      <c r="F3" s="23"/>
      <c r="G3" s="23"/>
      <c r="H3" s="23"/>
    </row>
    <row r="4" spans="1:13" x14ac:dyDescent="0.2">
      <c r="A4" s="62" t="s">
        <v>12</v>
      </c>
      <c r="B4" s="82" t="s">
        <v>13</v>
      </c>
      <c r="C4" s="82"/>
      <c r="D4" s="82"/>
      <c r="E4" s="24"/>
      <c r="F4" s="24"/>
      <c r="G4" s="24"/>
      <c r="H4" s="24"/>
    </row>
    <row r="5" spans="1:13" ht="51" x14ac:dyDescent="0.2">
      <c r="A5" s="62"/>
      <c r="B5" s="21" t="s">
        <v>14</v>
      </c>
      <c r="C5" s="21" t="s">
        <v>15</v>
      </c>
      <c r="D5" s="21"/>
      <c r="E5" s="25"/>
      <c r="F5" s="41" t="s">
        <v>10</v>
      </c>
      <c r="G5" s="41" t="s">
        <v>10</v>
      </c>
      <c r="H5" s="41" t="s">
        <v>10</v>
      </c>
    </row>
    <row r="6" spans="1:13" ht="51" x14ac:dyDescent="0.2">
      <c r="A6" s="62"/>
      <c r="B6" s="21" t="s">
        <v>14</v>
      </c>
      <c r="C6" s="21" t="s">
        <v>16</v>
      </c>
      <c r="D6" s="21"/>
      <c r="E6" s="25"/>
      <c r="F6" s="41" t="s">
        <v>10</v>
      </c>
      <c r="G6" s="41" t="s">
        <v>10</v>
      </c>
      <c r="H6" s="41" t="s">
        <v>10</v>
      </c>
    </row>
    <row r="7" spans="1:13" ht="51" x14ac:dyDescent="0.2">
      <c r="A7" s="62"/>
      <c r="B7" s="21" t="s">
        <v>14</v>
      </c>
      <c r="C7" s="21" t="s">
        <v>17</v>
      </c>
      <c r="D7" s="21"/>
      <c r="E7" s="25"/>
      <c r="F7" s="41" t="s">
        <v>10</v>
      </c>
      <c r="G7" s="41" t="s">
        <v>10</v>
      </c>
      <c r="H7" s="41" t="s">
        <v>10</v>
      </c>
    </row>
    <row r="8" spans="1:13" ht="51" x14ac:dyDescent="0.2">
      <c r="A8" s="62"/>
      <c r="B8" s="21" t="s">
        <v>14</v>
      </c>
      <c r="C8" s="21" t="s">
        <v>18</v>
      </c>
      <c r="D8" s="21"/>
      <c r="E8" s="25"/>
      <c r="F8" s="41" t="s">
        <v>10</v>
      </c>
      <c r="G8" s="41" t="s">
        <v>10</v>
      </c>
      <c r="H8" s="41" t="s">
        <v>10</v>
      </c>
    </row>
    <row r="9" spans="1:13" ht="51" x14ac:dyDescent="0.2">
      <c r="A9" s="62"/>
      <c r="B9" s="21" t="s">
        <v>14</v>
      </c>
      <c r="C9" s="21" t="s">
        <v>19</v>
      </c>
      <c r="D9" s="21"/>
      <c r="E9" s="25"/>
      <c r="F9" s="41" t="s">
        <v>10</v>
      </c>
      <c r="G9" s="41" t="s">
        <v>10</v>
      </c>
      <c r="H9" s="41" t="s">
        <v>10</v>
      </c>
    </row>
    <row r="10" spans="1:13" ht="51" x14ac:dyDescent="0.2">
      <c r="A10" s="62"/>
      <c r="B10" s="21" t="s">
        <v>14</v>
      </c>
      <c r="C10" s="21" t="s">
        <v>20</v>
      </c>
      <c r="D10" s="21"/>
      <c r="E10" s="25"/>
      <c r="F10" s="41" t="s">
        <v>10</v>
      </c>
      <c r="G10" s="41" t="s">
        <v>10</v>
      </c>
      <c r="H10" s="41" t="s">
        <v>10</v>
      </c>
    </row>
    <row r="11" spans="1:13" x14ac:dyDescent="0.2">
      <c r="A11" s="82" t="s">
        <v>743</v>
      </c>
      <c r="B11" s="82" t="s">
        <v>744</v>
      </c>
      <c r="C11" s="24"/>
      <c r="D11" s="24"/>
      <c r="E11" s="24"/>
      <c r="F11" s="24"/>
      <c r="G11" s="82"/>
      <c r="H11" s="82"/>
      <c r="I11" s="82"/>
      <c r="J11" s="24"/>
      <c r="K11" s="24"/>
      <c r="L11" s="24"/>
      <c r="M11" s="24"/>
    </row>
    <row r="12" spans="1:13" ht="76.5" x14ac:dyDescent="0.2">
      <c r="A12" s="65"/>
      <c r="B12" s="21" t="s">
        <v>745</v>
      </c>
      <c r="C12" s="21" t="s">
        <v>746</v>
      </c>
      <c r="D12" s="21"/>
      <c r="E12" s="25"/>
      <c r="F12" s="25"/>
      <c r="G12" s="25"/>
      <c r="H12" s="41" t="s">
        <v>10</v>
      </c>
    </row>
    <row r="13" spans="1:13" ht="76.5" x14ac:dyDescent="0.2">
      <c r="A13" s="65"/>
      <c r="B13" s="21" t="s">
        <v>745</v>
      </c>
      <c r="C13" s="21" t="s">
        <v>747</v>
      </c>
      <c r="D13" s="21"/>
      <c r="E13" s="25"/>
      <c r="F13" s="25"/>
      <c r="G13" s="25"/>
      <c r="H13" s="41" t="s">
        <v>10</v>
      </c>
    </row>
    <row r="14" spans="1:13" ht="76.5" x14ac:dyDescent="0.2">
      <c r="A14" s="65"/>
      <c r="B14" s="21" t="s">
        <v>745</v>
      </c>
      <c r="C14" s="21" t="s">
        <v>748</v>
      </c>
      <c r="D14" s="21"/>
      <c r="E14" s="25"/>
      <c r="F14" s="25"/>
      <c r="G14" s="25"/>
      <c r="H14" s="41" t="s">
        <v>10</v>
      </c>
    </row>
    <row r="15" spans="1:13" ht="76.5" x14ac:dyDescent="0.2">
      <c r="A15" s="65"/>
      <c r="B15" s="21" t="s">
        <v>745</v>
      </c>
      <c r="C15" s="21" t="s">
        <v>749</v>
      </c>
      <c r="D15" s="21"/>
      <c r="E15" s="25"/>
      <c r="F15" s="25"/>
      <c r="G15" s="25"/>
      <c r="H15" s="41" t="s">
        <v>10</v>
      </c>
    </row>
    <row r="16" spans="1:13" ht="76.5" x14ac:dyDescent="0.2">
      <c r="A16" s="65"/>
      <c r="B16" s="21" t="s">
        <v>745</v>
      </c>
      <c r="C16" s="21" t="s">
        <v>750</v>
      </c>
      <c r="D16" s="21"/>
      <c r="E16" s="25"/>
      <c r="F16" s="25"/>
      <c r="G16" s="25"/>
      <c r="H16" s="41" t="s">
        <v>10</v>
      </c>
    </row>
    <row r="17" spans="1:8" ht="76.5" x14ac:dyDescent="0.2">
      <c r="A17" s="65"/>
      <c r="B17" s="21" t="s">
        <v>745</v>
      </c>
      <c r="C17" s="21" t="s">
        <v>751</v>
      </c>
      <c r="D17" s="21"/>
      <c r="E17" s="25"/>
      <c r="F17" s="25"/>
      <c r="G17" s="25"/>
      <c r="H17" s="41" t="s">
        <v>10</v>
      </c>
    </row>
    <row r="18" spans="1:8" ht="76.5" x14ac:dyDescent="0.2">
      <c r="A18" s="65"/>
      <c r="B18" s="21" t="s">
        <v>745</v>
      </c>
      <c r="C18" s="21" t="s">
        <v>752</v>
      </c>
      <c r="D18" s="21"/>
      <c r="E18" s="25"/>
      <c r="F18" s="25"/>
      <c r="G18" s="25"/>
      <c r="H18" s="41" t="s">
        <v>10</v>
      </c>
    </row>
    <row r="19" spans="1:8" x14ac:dyDescent="0.2">
      <c r="A19" s="63" t="s">
        <v>21</v>
      </c>
      <c r="B19" s="82" t="s">
        <v>22</v>
      </c>
      <c r="C19" s="82"/>
      <c r="D19" s="82"/>
      <c r="E19" s="82"/>
      <c r="F19" s="82"/>
      <c r="G19" s="82"/>
      <c r="H19" s="82"/>
    </row>
    <row r="20" spans="1:8" ht="38.25" x14ac:dyDescent="0.2">
      <c r="A20" s="65"/>
      <c r="B20" s="21" t="s">
        <v>23</v>
      </c>
      <c r="C20" s="21"/>
      <c r="D20" s="21"/>
      <c r="E20" s="25"/>
      <c r="F20" s="41" t="s">
        <v>10</v>
      </c>
      <c r="G20" s="41" t="s">
        <v>10</v>
      </c>
      <c r="H20" s="41" t="s">
        <v>10</v>
      </c>
    </row>
    <row r="21" spans="1:8" x14ac:dyDescent="0.2">
      <c r="A21" s="66" t="s">
        <v>753</v>
      </c>
      <c r="B21" s="82" t="s">
        <v>754</v>
      </c>
      <c r="C21" s="82"/>
      <c r="D21" s="82"/>
      <c r="E21" s="82"/>
      <c r="F21" s="82"/>
      <c r="G21" s="82"/>
      <c r="H21" s="82"/>
    </row>
    <row r="22" spans="1:8" ht="25.5" x14ac:dyDescent="0.2">
      <c r="A22" s="65"/>
      <c r="B22" s="21" t="s">
        <v>755</v>
      </c>
      <c r="C22" s="21"/>
      <c r="D22" s="21"/>
      <c r="E22" s="25"/>
      <c r="F22" s="25"/>
      <c r="G22" s="25"/>
      <c r="H22" s="41" t="s">
        <v>10</v>
      </c>
    </row>
    <row r="23" spans="1:8" x14ac:dyDescent="0.2">
      <c r="A23" s="66" t="s">
        <v>690</v>
      </c>
      <c r="B23" s="82" t="s">
        <v>24</v>
      </c>
      <c r="C23" s="82"/>
      <c r="D23" s="82"/>
      <c r="E23" s="82"/>
      <c r="F23" s="82"/>
      <c r="G23" s="82"/>
      <c r="H23" s="82"/>
    </row>
    <row r="24" spans="1:8" ht="38.25" x14ac:dyDescent="0.2">
      <c r="A24" s="62"/>
      <c r="B24" s="21" t="s">
        <v>25</v>
      </c>
      <c r="C24" s="21" t="s">
        <v>26</v>
      </c>
      <c r="D24" s="21"/>
      <c r="E24" s="41" t="s">
        <v>10</v>
      </c>
      <c r="F24" s="25"/>
      <c r="G24" s="25"/>
      <c r="H24" s="25"/>
    </row>
    <row r="25" spans="1:8" ht="25.5" x14ac:dyDescent="0.2">
      <c r="A25" s="62"/>
      <c r="B25" s="21" t="s">
        <v>25</v>
      </c>
      <c r="C25" s="21" t="s">
        <v>27</v>
      </c>
      <c r="D25" s="21"/>
      <c r="E25" s="41" t="s">
        <v>10</v>
      </c>
      <c r="F25" s="25"/>
      <c r="G25" s="25"/>
      <c r="H25" s="25"/>
    </row>
    <row r="26" spans="1:8" x14ac:dyDescent="0.2">
      <c r="A26" s="64" t="s">
        <v>691</v>
      </c>
      <c r="B26" s="82" t="s">
        <v>24</v>
      </c>
      <c r="C26" s="82"/>
      <c r="D26" s="82"/>
      <c r="E26" s="82"/>
      <c r="F26" s="82"/>
      <c r="G26" s="82"/>
      <c r="H26" s="82"/>
    </row>
    <row r="27" spans="1:8" ht="38.25" x14ac:dyDescent="0.2">
      <c r="A27" s="62"/>
      <c r="B27" s="21" t="s">
        <v>28</v>
      </c>
      <c r="C27" s="21" t="s">
        <v>29</v>
      </c>
      <c r="D27" s="21"/>
      <c r="E27" s="25"/>
      <c r="F27" s="41" t="s">
        <v>10</v>
      </c>
      <c r="G27" s="25"/>
      <c r="H27" s="25"/>
    </row>
    <row r="28" spans="1:8" ht="38.25" x14ac:dyDescent="0.2">
      <c r="A28" s="62"/>
      <c r="B28" s="21" t="s">
        <v>28</v>
      </c>
      <c r="C28" s="21" t="s">
        <v>30</v>
      </c>
      <c r="D28" s="21"/>
      <c r="E28" s="25"/>
      <c r="F28" s="41" t="s">
        <v>10</v>
      </c>
      <c r="G28" s="25"/>
      <c r="H28" s="25"/>
    </row>
    <row r="29" spans="1:8" ht="38.25" x14ac:dyDescent="0.2">
      <c r="A29" s="62"/>
      <c r="B29" s="21" t="s">
        <v>28</v>
      </c>
      <c r="C29" s="21" t="s">
        <v>31</v>
      </c>
      <c r="D29" s="21"/>
      <c r="E29" s="25"/>
      <c r="F29" s="41" t="s">
        <v>10</v>
      </c>
      <c r="G29" s="25"/>
      <c r="H29" s="25"/>
    </row>
    <row r="30" spans="1:8" ht="38.25" x14ac:dyDescent="0.2">
      <c r="A30" s="62"/>
      <c r="B30" s="21" t="s">
        <v>28</v>
      </c>
      <c r="C30" s="21" t="s">
        <v>32</v>
      </c>
      <c r="D30" s="21"/>
      <c r="E30" s="25"/>
      <c r="F30" s="41" t="s">
        <v>10</v>
      </c>
      <c r="G30" s="25"/>
      <c r="H30" s="25"/>
    </row>
    <row r="31" spans="1:8" ht="38.25" x14ac:dyDescent="0.2">
      <c r="A31" s="62"/>
      <c r="B31" s="21" t="s">
        <v>28</v>
      </c>
      <c r="C31" s="21" t="s">
        <v>33</v>
      </c>
      <c r="D31" s="21"/>
      <c r="E31" s="25"/>
      <c r="F31" s="41" t="s">
        <v>10</v>
      </c>
      <c r="G31" s="25"/>
      <c r="H31" s="25"/>
    </row>
    <row r="32" spans="1:8" ht="38.25" x14ac:dyDescent="0.2">
      <c r="A32" s="62"/>
      <c r="B32" s="21" t="s">
        <v>28</v>
      </c>
      <c r="C32" s="21" t="s">
        <v>34</v>
      </c>
      <c r="D32" s="21"/>
      <c r="E32" s="25"/>
      <c r="F32" s="41" t="s">
        <v>10</v>
      </c>
      <c r="G32" s="25"/>
      <c r="H32" s="25"/>
    </row>
    <row r="33" spans="1:8" x14ac:dyDescent="0.2">
      <c r="A33" s="64" t="s">
        <v>35</v>
      </c>
      <c r="B33" s="82" t="s">
        <v>24</v>
      </c>
      <c r="C33" s="82"/>
      <c r="D33" s="82"/>
      <c r="E33" s="82"/>
      <c r="F33" s="82"/>
      <c r="G33" s="82"/>
      <c r="H33" s="82"/>
    </row>
    <row r="34" spans="1:8" ht="38.25" x14ac:dyDescent="0.2">
      <c r="B34" s="21" t="s">
        <v>28</v>
      </c>
      <c r="C34" s="21" t="s">
        <v>36</v>
      </c>
      <c r="D34" s="21"/>
      <c r="E34" s="25"/>
      <c r="F34" s="25"/>
      <c r="G34" s="41" t="s">
        <v>10</v>
      </c>
      <c r="H34" s="25"/>
    </row>
    <row r="35" spans="1:8" ht="38.25" x14ac:dyDescent="0.2">
      <c r="A35" s="62"/>
      <c r="B35" s="21" t="s">
        <v>28</v>
      </c>
      <c r="C35" s="21" t="s">
        <v>30</v>
      </c>
      <c r="D35" s="21"/>
      <c r="E35" s="25"/>
      <c r="F35" s="25"/>
      <c r="G35" s="41" t="s">
        <v>10</v>
      </c>
      <c r="H35" s="41" t="s">
        <v>10</v>
      </c>
    </row>
    <row r="36" spans="1:8" ht="38.25" x14ac:dyDescent="0.2">
      <c r="A36" s="62"/>
      <c r="B36" s="21" t="s">
        <v>28</v>
      </c>
      <c r="C36" s="21" t="s">
        <v>31</v>
      </c>
      <c r="D36" s="21"/>
      <c r="E36" s="25"/>
      <c r="F36" s="25"/>
      <c r="G36" s="41" t="s">
        <v>10</v>
      </c>
      <c r="H36" s="41" t="s">
        <v>10</v>
      </c>
    </row>
    <row r="37" spans="1:8" ht="38.25" x14ac:dyDescent="0.2">
      <c r="A37" s="62"/>
      <c r="B37" s="21" t="s">
        <v>28</v>
      </c>
      <c r="C37" s="21" t="s">
        <v>37</v>
      </c>
      <c r="D37" s="21"/>
      <c r="E37" s="25"/>
      <c r="F37" s="25"/>
      <c r="G37" s="41" t="s">
        <v>10</v>
      </c>
      <c r="H37" s="41" t="s">
        <v>10</v>
      </c>
    </row>
    <row r="38" spans="1:8" ht="38.25" x14ac:dyDescent="0.2">
      <c r="A38" s="62"/>
      <c r="B38" s="21" t="s">
        <v>28</v>
      </c>
      <c r="C38" s="21" t="s">
        <v>38</v>
      </c>
      <c r="D38" s="21"/>
      <c r="E38" s="25"/>
      <c r="F38" s="25"/>
      <c r="G38" s="41" t="s">
        <v>10</v>
      </c>
      <c r="H38" s="41" t="s">
        <v>10</v>
      </c>
    </row>
    <row r="39" spans="1:8" ht="38.25" x14ac:dyDescent="0.2">
      <c r="A39" s="62"/>
      <c r="B39" s="21" t="s">
        <v>28</v>
      </c>
      <c r="C39" s="21" t="s">
        <v>39</v>
      </c>
      <c r="D39" s="21"/>
      <c r="E39" s="25"/>
      <c r="F39" s="25"/>
      <c r="G39" s="41" t="s">
        <v>10</v>
      </c>
      <c r="H39" s="41" t="s">
        <v>10</v>
      </c>
    </row>
    <row r="40" spans="1:8" x14ac:dyDescent="0.2">
      <c r="A40" s="64" t="s">
        <v>757</v>
      </c>
      <c r="B40" s="82" t="s">
        <v>24</v>
      </c>
      <c r="C40" s="82"/>
      <c r="D40" s="82"/>
      <c r="E40" s="82"/>
      <c r="F40" s="82"/>
      <c r="G40" s="82"/>
      <c r="H40" s="82"/>
    </row>
    <row r="41" spans="1:8" ht="38.25" x14ac:dyDescent="0.2">
      <c r="A41" s="62"/>
      <c r="B41" s="21" t="s">
        <v>28</v>
      </c>
      <c r="C41" s="21" t="s">
        <v>756</v>
      </c>
      <c r="D41" s="21"/>
      <c r="E41" s="25"/>
      <c r="F41" s="25"/>
      <c r="G41" s="25"/>
      <c r="H41" s="41" t="s">
        <v>10</v>
      </c>
    </row>
    <row r="42" spans="1:8" x14ac:dyDescent="0.2">
      <c r="A42" s="64" t="s">
        <v>40</v>
      </c>
      <c r="B42" s="82" t="s">
        <v>41</v>
      </c>
      <c r="C42" s="82"/>
      <c r="D42" s="82"/>
      <c r="E42" s="82"/>
      <c r="F42" s="82"/>
      <c r="G42" s="82"/>
      <c r="H42" s="82"/>
    </row>
    <row r="43" spans="1:8" ht="63.75" x14ac:dyDescent="0.2">
      <c r="A43" s="62"/>
      <c r="B43" s="21" t="s">
        <v>42</v>
      </c>
      <c r="C43" s="21" t="s">
        <v>43</v>
      </c>
      <c r="D43" s="21"/>
      <c r="E43" s="25"/>
      <c r="F43" s="41" t="s">
        <v>10</v>
      </c>
      <c r="G43" s="41" t="s">
        <v>10</v>
      </c>
      <c r="H43" s="25"/>
    </row>
    <row r="44" spans="1:8" ht="63.75" x14ac:dyDescent="0.2">
      <c r="A44" s="62"/>
      <c r="B44" s="21" t="s">
        <v>42</v>
      </c>
      <c r="C44" s="21" t="s">
        <v>44</v>
      </c>
      <c r="D44" s="21"/>
      <c r="E44" s="25"/>
      <c r="F44" s="41" t="s">
        <v>10</v>
      </c>
      <c r="G44" s="41" t="s">
        <v>10</v>
      </c>
      <c r="H44" s="25"/>
    </row>
    <row r="45" spans="1:8" ht="63.75" x14ac:dyDescent="0.2">
      <c r="A45" s="62"/>
      <c r="B45" s="21" t="s">
        <v>42</v>
      </c>
      <c r="C45" s="21" t="s">
        <v>45</v>
      </c>
      <c r="D45" s="21"/>
      <c r="E45" s="25"/>
      <c r="F45" s="41" t="s">
        <v>10</v>
      </c>
      <c r="G45" s="41" t="s">
        <v>10</v>
      </c>
      <c r="H45" s="25"/>
    </row>
    <row r="46" spans="1:8" x14ac:dyDescent="0.2">
      <c r="A46" s="64" t="s">
        <v>692</v>
      </c>
      <c r="B46" s="82" t="s">
        <v>46</v>
      </c>
      <c r="C46" s="82"/>
      <c r="D46" s="82"/>
      <c r="E46" s="82"/>
      <c r="F46" s="82"/>
      <c r="G46" s="82"/>
      <c r="H46" s="82"/>
    </row>
    <row r="47" spans="1:8" ht="38.25" x14ac:dyDescent="0.2">
      <c r="B47" s="21" t="s">
        <v>47</v>
      </c>
      <c r="C47" s="21" t="s">
        <v>48</v>
      </c>
      <c r="D47" s="21"/>
      <c r="E47" s="25"/>
      <c r="F47" s="41" t="s">
        <v>10</v>
      </c>
      <c r="G47" s="25"/>
      <c r="H47" s="25"/>
    </row>
    <row r="48" spans="1:8" ht="25.5" x14ac:dyDescent="0.2">
      <c r="A48" s="62"/>
      <c r="B48" s="21" t="s">
        <v>47</v>
      </c>
      <c r="C48" s="21" t="s">
        <v>49</v>
      </c>
      <c r="D48" s="21"/>
      <c r="E48" s="25"/>
      <c r="F48" s="41" t="s">
        <v>10</v>
      </c>
      <c r="G48" s="25"/>
      <c r="H48" s="25"/>
    </row>
    <row r="49" spans="1:8" x14ac:dyDescent="0.2">
      <c r="A49" s="62"/>
      <c r="B49" s="21" t="s">
        <v>47</v>
      </c>
      <c r="C49" s="21" t="s">
        <v>50</v>
      </c>
      <c r="D49" s="21"/>
      <c r="E49" s="25"/>
      <c r="F49" s="41" t="s">
        <v>10</v>
      </c>
      <c r="G49" s="25"/>
      <c r="H49" s="25"/>
    </row>
    <row r="50" spans="1:8" x14ac:dyDescent="0.2">
      <c r="A50" s="64" t="s">
        <v>693</v>
      </c>
      <c r="B50" s="82" t="s">
        <v>51</v>
      </c>
      <c r="C50" s="82"/>
      <c r="D50" s="82"/>
      <c r="E50" s="82"/>
      <c r="F50" s="82"/>
      <c r="G50" s="82"/>
      <c r="H50" s="82"/>
    </row>
    <row r="51" spans="1:8" ht="25.5" x14ac:dyDescent="0.2">
      <c r="A51" s="62"/>
      <c r="B51" s="21" t="s">
        <v>52</v>
      </c>
      <c r="C51" s="21" t="s">
        <v>53</v>
      </c>
      <c r="D51" s="21"/>
      <c r="E51" s="41" t="s">
        <v>10</v>
      </c>
      <c r="F51" s="41" t="s">
        <v>10</v>
      </c>
      <c r="G51" s="41" t="s">
        <v>10</v>
      </c>
      <c r="H51" s="41" t="s">
        <v>10</v>
      </c>
    </row>
    <row r="52" spans="1:8" ht="25.5" x14ac:dyDescent="0.2">
      <c r="A52" s="62"/>
      <c r="B52" s="21" t="s">
        <v>52</v>
      </c>
      <c r="C52" s="21" t="s">
        <v>54</v>
      </c>
      <c r="D52" s="21"/>
      <c r="E52" s="41" t="s">
        <v>10</v>
      </c>
      <c r="F52" s="41" t="s">
        <v>10</v>
      </c>
      <c r="G52" s="41" t="s">
        <v>10</v>
      </c>
      <c r="H52" s="41" t="s">
        <v>10</v>
      </c>
    </row>
    <row r="53" spans="1:8" ht="25.5" x14ac:dyDescent="0.2">
      <c r="A53" s="62"/>
      <c r="B53" s="21" t="s">
        <v>52</v>
      </c>
      <c r="C53" s="21" t="s">
        <v>55</v>
      </c>
      <c r="D53" s="21"/>
      <c r="E53" s="41" t="s">
        <v>10</v>
      </c>
      <c r="F53" s="41" t="s">
        <v>10</v>
      </c>
      <c r="G53" s="41" t="s">
        <v>10</v>
      </c>
      <c r="H53" s="41" t="s">
        <v>10</v>
      </c>
    </row>
    <row r="54" spans="1:8" ht="25.5" x14ac:dyDescent="0.2">
      <c r="A54" s="62"/>
      <c r="B54" s="21" t="s">
        <v>52</v>
      </c>
      <c r="C54" s="21" t="s">
        <v>56</v>
      </c>
      <c r="D54" s="21"/>
      <c r="E54" s="41" t="s">
        <v>10</v>
      </c>
      <c r="F54" s="41" t="s">
        <v>10</v>
      </c>
      <c r="G54" s="41" t="s">
        <v>10</v>
      </c>
      <c r="H54" s="41" t="s">
        <v>10</v>
      </c>
    </row>
    <row r="55" spans="1:8" ht="25.5" x14ac:dyDescent="0.2">
      <c r="A55" s="62"/>
      <c r="B55" s="21" t="s">
        <v>52</v>
      </c>
      <c r="C55" s="21" t="s">
        <v>57</v>
      </c>
      <c r="D55" s="21"/>
      <c r="E55" s="41" t="s">
        <v>10</v>
      </c>
      <c r="F55" s="41" t="s">
        <v>10</v>
      </c>
      <c r="G55" s="41" t="s">
        <v>10</v>
      </c>
      <c r="H55" s="41" t="s">
        <v>10</v>
      </c>
    </row>
    <row r="56" spans="1:8" x14ac:dyDescent="0.2">
      <c r="A56" s="64" t="s">
        <v>58</v>
      </c>
      <c r="B56" s="82" t="s">
        <v>51</v>
      </c>
      <c r="C56" s="82"/>
      <c r="D56" s="82"/>
      <c r="E56" s="24"/>
      <c r="F56" s="24"/>
      <c r="G56" s="24"/>
      <c r="H56" s="24"/>
    </row>
    <row r="57" spans="1:8" ht="25.5" x14ac:dyDescent="0.2">
      <c r="A57" s="62"/>
      <c r="B57" s="21" t="s">
        <v>59</v>
      </c>
      <c r="C57" s="21" t="s">
        <v>60</v>
      </c>
      <c r="D57" s="21"/>
      <c r="E57" s="25"/>
      <c r="F57" s="41" t="s">
        <v>10</v>
      </c>
      <c r="G57" s="41" t="s">
        <v>10</v>
      </c>
      <c r="H57" s="41" t="s">
        <v>10</v>
      </c>
    </row>
    <row r="58" spans="1:8" x14ac:dyDescent="0.2">
      <c r="A58" s="35" t="s">
        <v>70</v>
      </c>
      <c r="B58" s="82" t="s">
        <v>71</v>
      </c>
      <c r="C58" s="82"/>
      <c r="D58" s="82"/>
      <c r="E58" s="24"/>
      <c r="F58" s="24"/>
      <c r="G58" s="24"/>
      <c r="H58" s="24"/>
    </row>
    <row r="59" spans="1:8" ht="51" x14ac:dyDescent="0.2">
      <c r="A59" s="36"/>
      <c r="B59" s="21" t="s">
        <v>72</v>
      </c>
      <c r="C59" s="21" t="s">
        <v>73</v>
      </c>
      <c r="D59" s="21"/>
      <c r="E59" s="25"/>
      <c r="F59" s="41" t="s">
        <v>10</v>
      </c>
      <c r="G59" s="41" t="s">
        <v>10</v>
      </c>
      <c r="H59" s="41" t="s">
        <v>10</v>
      </c>
    </row>
    <row r="60" spans="1:8" ht="51" x14ac:dyDescent="0.2">
      <c r="A60" s="36"/>
      <c r="B60" s="21" t="s">
        <v>72</v>
      </c>
      <c r="C60" s="21" t="s">
        <v>74</v>
      </c>
      <c r="D60" s="21"/>
      <c r="E60" s="25"/>
      <c r="F60" s="41" t="s">
        <v>10</v>
      </c>
      <c r="G60" s="41" t="s">
        <v>10</v>
      </c>
      <c r="H60" s="41" t="s">
        <v>10</v>
      </c>
    </row>
    <row r="61" spans="1:8" ht="51" x14ac:dyDescent="0.2">
      <c r="A61" s="36"/>
      <c r="B61" s="21" t="s">
        <v>72</v>
      </c>
      <c r="C61" s="43" t="s">
        <v>75</v>
      </c>
      <c r="D61" s="21"/>
      <c r="E61" s="25"/>
      <c r="F61" s="41" t="s">
        <v>10</v>
      </c>
      <c r="G61" s="41" t="s">
        <v>10</v>
      </c>
      <c r="H61" s="41" t="s">
        <v>10</v>
      </c>
    </row>
    <row r="62" spans="1:8" ht="51" x14ac:dyDescent="0.2">
      <c r="A62" s="42"/>
      <c r="B62" s="21" t="s">
        <v>72</v>
      </c>
      <c r="C62" s="21" t="s">
        <v>76</v>
      </c>
      <c r="D62" s="43"/>
      <c r="E62" s="25"/>
      <c r="F62" s="41" t="s">
        <v>10</v>
      </c>
      <c r="G62" s="41" t="s">
        <v>10</v>
      </c>
      <c r="H62" s="41" t="s">
        <v>10</v>
      </c>
    </row>
    <row r="63" spans="1:8" ht="51" x14ac:dyDescent="0.2">
      <c r="A63" s="36"/>
      <c r="B63" s="21" t="s">
        <v>72</v>
      </c>
      <c r="C63" s="21" t="s">
        <v>77</v>
      </c>
      <c r="D63" s="21"/>
      <c r="E63" s="25"/>
      <c r="F63" s="41" t="s">
        <v>10</v>
      </c>
      <c r="G63" s="41" t="s">
        <v>10</v>
      </c>
      <c r="H63" s="41" t="s">
        <v>10</v>
      </c>
    </row>
    <row r="64" spans="1:8" ht="51" x14ac:dyDescent="0.2">
      <c r="A64" s="36"/>
      <c r="B64" s="21" t="s">
        <v>72</v>
      </c>
      <c r="C64" s="21" t="s">
        <v>78</v>
      </c>
      <c r="D64" s="21"/>
      <c r="E64" s="25"/>
      <c r="F64" s="41" t="s">
        <v>10</v>
      </c>
      <c r="G64" s="41" t="s">
        <v>10</v>
      </c>
      <c r="H64" s="41" t="s">
        <v>10</v>
      </c>
    </row>
    <row r="65" spans="1:9" x14ac:dyDescent="0.2">
      <c r="A65" s="35" t="s">
        <v>79</v>
      </c>
      <c r="B65" s="82" t="s">
        <v>62</v>
      </c>
      <c r="C65" s="82"/>
      <c r="D65" s="82"/>
      <c r="E65" s="24"/>
      <c r="F65" s="24"/>
      <c r="G65" s="24"/>
      <c r="H65" s="24"/>
    </row>
    <row r="66" spans="1:9" x14ac:dyDescent="0.2">
      <c r="A66" s="35" t="s">
        <v>80</v>
      </c>
      <c r="B66" s="82" t="s">
        <v>81</v>
      </c>
      <c r="C66" s="82"/>
      <c r="D66" s="82"/>
      <c r="E66" s="24"/>
      <c r="F66" s="24"/>
      <c r="G66" s="24"/>
      <c r="H66" s="24"/>
    </row>
    <row r="67" spans="1:9" ht="63.75" x14ac:dyDescent="0.2">
      <c r="A67" s="42"/>
      <c r="B67" s="43" t="s">
        <v>82</v>
      </c>
      <c r="C67" s="43" t="s">
        <v>83</v>
      </c>
      <c r="D67" s="44"/>
      <c r="E67" s="25"/>
      <c r="F67" s="25"/>
      <c r="G67" s="41" t="s">
        <v>10</v>
      </c>
      <c r="H67" s="41" t="s">
        <v>10</v>
      </c>
      <c r="I67" s="45"/>
    </row>
    <row r="68" spans="1:9" ht="25.5" x14ac:dyDescent="0.2">
      <c r="A68" s="42"/>
      <c r="B68" s="43" t="s">
        <v>82</v>
      </c>
      <c r="C68" s="43" t="s">
        <v>84</v>
      </c>
      <c r="D68" s="44"/>
      <c r="E68" s="25"/>
      <c r="F68" s="25"/>
      <c r="G68" s="41" t="s">
        <v>10</v>
      </c>
      <c r="H68" s="41" t="s">
        <v>10</v>
      </c>
      <c r="I68" s="45"/>
    </row>
    <row r="69" spans="1:9" ht="76.5" x14ac:dyDescent="0.2">
      <c r="A69" s="42"/>
      <c r="B69" s="43" t="s">
        <v>82</v>
      </c>
      <c r="C69" s="43" t="s">
        <v>85</v>
      </c>
      <c r="D69" s="44"/>
      <c r="E69" s="25"/>
      <c r="F69" s="25"/>
      <c r="G69" s="41" t="s">
        <v>10</v>
      </c>
      <c r="H69" s="41" t="s">
        <v>10</v>
      </c>
      <c r="I69" s="45"/>
    </row>
    <row r="70" spans="1:9" ht="25.5" x14ac:dyDescent="0.2">
      <c r="A70" s="42"/>
      <c r="B70" s="43" t="s">
        <v>82</v>
      </c>
      <c r="C70" s="43" t="s">
        <v>86</v>
      </c>
      <c r="D70" s="44"/>
      <c r="E70" s="25"/>
      <c r="F70" s="25"/>
      <c r="G70" s="41" t="s">
        <v>10</v>
      </c>
      <c r="H70" s="41" t="s">
        <v>10</v>
      </c>
      <c r="I70" s="45"/>
    </row>
    <row r="71" spans="1:9" x14ac:dyDescent="0.2">
      <c r="A71" s="35" t="s">
        <v>88</v>
      </c>
      <c r="B71" s="82" t="s">
        <v>89</v>
      </c>
      <c r="C71" s="82"/>
      <c r="D71" s="82"/>
      <c r="E71" s="24"/>
      <c r="F71" s="24"/>
      <c r="G71" s="24"/>
      <c r="H71" s="24"/>
      <c r="I71" s="45"/>
    </row>
    <row r="72" spans="1:9" ht="25.5" x14ac:dyDescent="0.2">
      <c r="B72" s="43" t="s">
        <v>90</v>
      </c>
      <c r="C72" s="43" t="s">
        <v>91</v>
      </c>
      <c r="D72" s="43"/>
      <c r="E72" s="25"/>
      <c r="F72" s="25"/>
      <c r="G72" s="41" t="s">
        <v>10</v>
      </c>
      <c r="H72" s="41" t="s">
        <v>10</v>
      </c>
      <c r="I72" s="45"/>
    </row>
    <row r="73" spans="1:9" ht="25.5" x14ac:dyDescent="0.2">
      <c r="B73" s="43" t="s">
        <v>90</v>
      </c>
      <c r="C73" s="43" t="s">
        <v>869</v>
      </c>
      <c r="D73" s="43"/>
      <c r="E73" s="25"/>
      <c r="F73" s="25"/>
      <c r="G73" s="41" t="s">
        <v>10</v>
      </c>
      <c r="H73" s="41" t="s">
        <v>10</v>
      </c>
      <c r="I73" s="45"/>
    </row>
    <row r="74" spans="1:9" x14ac:dyDescent="0.2">
      <c r="B74" s="43" t="s">
        <v>90</v>
      </c>
      <c r="C74" s="43" t="s">
        <v>92</v>
      </c>
      <c r="D74" s="43"/>
      <c r="E74" s="25"/>
      <c r="F74" s="25"/>
      <c r="G74" s="41" t="s">
        <v>10</v>
      </c>
      <c r="H74" s="41" t="s">
        <v>10</v>
      </c>
      <c r="I74" s="45"/>
    </row>
    <row r="75" spans="1:9" x14ac:dyDescent="0.2">
      <c r="B75" s="43" t="s">
        <v>90</v>
      </c>
      <c r="C75" s="43" t="s">
        <v>93</v>
      </c>
      <c r="D75" s="43"/>
      <c r="E75" s="25"/>
      <c r="F75" s="25"/>
      <c r="G75" s="41" t="s">
        <v>10</v>
      </c>
      <c r="H75" s="41" t="s">
        <v>10</v>
      </c>
      <c r="I75" s="45"/>
    </row>
    <row r="76" spans="1:9" ht="25.5" x14ac:dyDescent="0.2">
      <c r="B76" s="43" t="s">
        <v>90</v>
      </c>
      <c r="C76" s="43" t="s">
        <v>870</v>
      </c>
      <c r="D76" s="43"/>
      <c r="E76" s="25"/>
      <c r="F76" s="25"/>
      <c r="G76" s="41" t="s">
        <v>10</v>
      </c>
      <c r="H76" s="41" t="s">
        <v>10</v>
      </c>
      <c r="I76" s="45"/>
    </row>
    <row r="77" spans="1:9" x14ac:dyDescent="0.2">
      <c r="A77" s="96" t="s">
        <v>94</v>
      </c>
      <c r="B77" s="93"/>
      <c r="C77" s="29"/>
      <c r="D77" s="29"/>
      <c r="E77" s="23"/>
      <c r="F77" s="23"/>
      <c r="G77" s="23"/>
      <c r="H77" s="23"/>
    </row>
    <row r="78" spans="1:9" x14ac:dyDescent="0.2">
      <c r="A78" s="35" t="s">
        <v>95</v>
      </c>
      <c r="B78" s="82" t="s">
        <v>96</v>
      </c>
      <c r="C78" s="82"/>
      <c r="D78" s="82"/>
      <c r="E78" s="24"/>
      <c r="F78" s="24"/>
      <c r="G78" s="24"/>
      <c r="H78" s="24"/>
    </row>
    <row r="79" spans="1:9" ht="51" x14ac:dyDescent="0.2">
      <c r="A79" s="36"/>
      <c r="B79" s="21" t="s">
        <v>97</v>
      </c>
      <c r="C79" s="21"/>
      <c r="D79" s="21"/>
      <c r="E79" s="41" t="s">
        <v>10</v>
      </c>
      <c r="F79" s="41" t="s">
        <v>10</v>
      </c>
      <c r="G79" s="41" t="s">
        <v>10</v>
      </c>
      <c r="H79" s="41" t="s">
        <v>10</v>
      </c>
    </row>
    <row r="80" spans="1:9" x14ac:dyDescent="0.2">
      <c r="A80" s="35" t="s">
        <v>98</v>
      </c>
      <c r="B80" s="82" t="s">
        <v>99</v>
      </c>
      <c r="C80" s="82"/>
      <c r="D80" s="82"/>
      <c r="E80" s="24"/>
      <c r="F80" s="24"/>
      <c r="G80" s="24"/>
      <c r="H80" s="24"/>
    </row>
    <row r="81" spans="1:8" ht="38.25" x14ac:dyDescent="0.2">
      <c r="A81" s="36"/>
      <c r="B81" s="21" t="s">
        <v>100</v>
      </c>
      <c r="C81" s="21"/>
      <c r="D81" s="21"/>
      <c r="E81" s="41" t="s">
        <v>10</v>
      </c>
      <c r="F81" s="41" t="s">
        <v>10</v>
      </c>
      <c r="G81" s="41" t="s">
        <v>10</v>
      </c>
      <c r="H81" s="41" t="s">
        <v>10</v>
      </c>
    </row>
    <row r="82" spans="1:8" x14ac:dyDescent="0.2">
      <c r="A82" s="35" t="s">
        <v>101</v>
      </c>
      <c r="B82" s="82" t="s">
        <v>102</v>
      </c>
      <c r="C82" s="82"/>
      <c r="D82" s="82"/>
      <c r="E82" s="24"/>
      <c r="F82" s="24"/>
      <c r="G82" s="24"/>
      <c r="H82" s="24"/>
    </row>
    <row r="83" spans="1:8" ht="38.25" x14ac:dyDescent="0.2">
      <c r="A83" s="36"/>
      <c r="B83" s="21" t="s">
        <v>103</v>
      </c>
      <c r="C83" s="21"/>
      <c r="D83" s="21"/>
      <c r="E83" s="25"/>
      <c r="F83" s="41" t="s">
        <v>10</v>
      </c>
      <c r="G83" s="41" t="s">
        <v>10</v>
      </c>
      <c r="H83" s="41" t="s">
        <v>10</v>
      </c>
    </row>
    <row r="84" spans="1:8" x14ac:dyDescent="0.2">
      <c r="A84" s="60" t="s">
        <v>694</v>
      </c>
      <c r="B84" s="82" t="s">
        <v>104</v>
      </c>
      <c r="C84" s="82"/>
      <c r="D84" s="82"/>
      <c r="E84" s="24"/>
      <c r="F84" s="24"/>
      <c r="G84" s="24"/>
      <c r="H84" s="24"/>
    </row>
    <row r="85" spans="1:8" ht="25.5" x14ac:dyDescent="0.2">
      <c r="A85" s="36"/>
      <c r="B85" s="21" t="s">
        <v>105</v>
      </c>
      <c r="C85" s="21"/>
      <c r="D85" s="21"/>
      <c r="E85" s="25"/>
      <c r="F85" s="41" t="s">
        <v>10</v>
      </c>
      <c r="G85" s="25"/>
      <c r="H85" s="25"/>
    </row>
    <row r="86" spans="1:8" x14ac:dyDescent="0.2">
      <c r="A86" s="35" t="s">
        <v>106</v>
      </c>
      <c r="B86" s="82" t="s">
        <v>104</v>
      </c>
      <c r="C86" s="82"/>
      <c r="D86" s="82"/>
      <c r="E86" s="24"/>
      <c r="F86" s="24"/>
      <c r="G86" s="24"/>
      <c r="H86" s="24"/>
    </row>
    <row r="87" spans="1:8" ht="51" x14ac:dyDescent="0.2">
      <c r="A87" s="36"/>
      <c r="B87" s="21" t="s">
        <v>107</v>
      </c>
      <c r="C87" s="21"/>
      <c r="D87" s="21"/>
      <c r="E87" s="25"/>
      <c r="F87" s="25"/>
      <c r="G87" s="41" t="s">
        <v>10</v>
      </c>
      <c r="H87" s="41" t="s">
        <v>10</v>
      </c>
    </row>
    <row r="88" spans="1:8" x14ac:dyDescent="0.2">
      <c r="A88" s="60" t="s">
        <v>695</v>
      </c>
      <c r="B88" s="82" t="s">
        <v>108</v>
      </c>
      <c r="C88" s="82"/>
      <c r="D88" s="82"/>
      <c r="E88" s="24"/>
      <c r="F88" s="24"/>
      <c r="G88" s="24"/>
      <c r="H88" s="24"/>
    </row>
    <row r="89" spans="1:8" ht="25.5" x14ac:dyDescent="0.2">
      <c r="A89" s="36"/>
      <c r="B89" s="21" t="s">
        <v>109</v>
      </c>
      <c r="C89" s="21" t="s">
        <v>110</v>
      </c>
      <c r="D89" s="21"/>
      <c r="E89" s="41" t="s">
        <v>10</v>
      </c>
      <c r="F89" s="25"/>
      <c r="G89" s="25"/>
      <c r="H89" s="25"/>
    </row>
    <row r="90" spans="1:8" ht="38.25" x14ac:dyDescent="0.2">
      <c r="A90" s="36"/>
      <c r="B90" s="21" t="s">
        <v>109</v>
      </c>
      <c r="C90" s="43" t="s">
        <v>111</v>
      </c>
      <c r="D90" s="21"/>
      <c r="E90" s="25"/>
      <c r="F90" s="41" t="s">
        <v>10</v>
      </c>
      <c r="G90" s="41" t="s">
        <v>10</v>
      </c>
      <c r="H90" s="25"/>
    </row>
    <row r="91" spans="1:8" ht="38.25" x14ac:dyDescent="0.2">
      <c r="A91" s="42"/>
      <c r="B91" s="21" t="s">
        <v>109</v>
      </c>
      <c r="C91" s="21" t="s">
        <v>112</v>
      </c>
      <c r="D91" s="43" t="s">
        <v>113</v>
      </c>
      <c r="E91" s="41" t="s">
        <v>10</v>
      </c>
      <c r="F91" s="25"/>
      <c r="G91" s="25"/>
      <c r="H91" s="25"/>
    </row>
    <row r="92" spans="1:8" ht="38.25" x14ac:dyDescent="0.2">
      <c r="A92" s="36"/>
      <c r="B92" s="21" t="s">
        <v>109</v>
      </c>
      <c r="C92" s="21" t="s">
        <v>112</v>
      </c>
      <c r="D92" s="43" t="s">
        <v>114</v>
      </c>
      <c r="E92" s="41" t="s">
        <v>10</v>
      </c>
      <c r="F92" s="25"/>
      <c r="G92" s="25"/>
      <c r="H92" s="25"/>
    </row>
    <row r="93" spans="1:8" x14ac:dyDescent="0.2">
      <c r="A93" s="35" t="s">
        <v>115</v>
      </c>
      <c r="B93" s="82" t="s">
        <v>108</v>
      </c>
      <c r="C93" s="82"/>
      <c r="D93" s="82"/>
      <c r="E93" s="24"/>
      <c r="F93" s="24"/>
      <c r="G93" s="24"/>
      <c r="H93" s="24"/>
    </row>
    <row r="94" spans="1:8" ht="51" x14ac:dyDescent="0.2">
      <c r="A94" s="36"/>
      <c r="B94" s="21" t="s">
        <v>871</v>
      </c>
      <c r="C94" s="21" t="s">
        <v>110</v>
      </c>
      <c r="D94" s="21"/>
      <c r="E94" s="25"/>
      <c r="F94" s="41" t="s">
        <v>10</v>
      </c>
      <c r="G94" s="41" t="s">
        <v>10</v>
      </c>
      <c r="H94" s="25"/>
    </row>
    <row r="95" spans="1:8" ht="51" x14ac:dyDescent="0.2">
      <c r="A95" s="36"/>
      <c r="B95" s="21" t="s">
        <v>871</v>
      </c>
      <c r="C95" s="43" t="s">
        <v>111</v>
      </c>
      <c r="D95" s="21"/>
      <c r="E95" s="25"/>
      <c r="F95" s="41" t="s">
        <v>10</v>
      </c>
      <c r="G95" s="41" t="s">
        <v>10</v>
      </c>
      <c r="H95" s="25"/>
    </row>
    <row r="96" spans="1:8" ht="51" x14ac:dyDescent="0.2">
      <c r="A96" s="42"/>
      <c r="B96" s="21" t="s">
        <v>871</v>
      </c>
      <c r="C96" s="43" t="s">
        <v>112</v>
      </c>
      <c r="D96" s="43" t="s">
        <v>113</v>
      </c>
      <c r="E96" s="25"/>
      <c r="F96" s="41" t="s">
        <v>10</v>
      </c>
      <c r="G96" s="41" t="s">
        <v>10</v>
      </c>
      <c r="H96" s="25"/>
    </row>
    <row r="97" spans="1:8" ht="51" x14ac:dyDescent="0.2">
      <c r="A97" s="42"/>
      <c r="B97" s="21" t="s">
        <v>871</v>
      </c>
      <c r="C97" s="43" t="s">
        <v>112</v>
      </c>
      <c r="D97" s="43" t="s">
        <v>114</v>
      </c>
      <c r="E97" s="25"/>
      <c r="F97" s="41" t="s">
        <v>10</v>
      </c>
      <c r="G97" s="41" t="s">
        <v>10</v>
      </c>
      <c r="H97" s="25"/>
    </row>
    <row r="98" spans="1:8" ht="51" x14ac:dyDescent="0.2">
      <c r="A98" s="42"/>
      <c r="B98" s="21" t="s">
        <v>871</v>
      </c>
      <c r="C98" s="43" t="s">
        <v>112</v>
      </c>
      <c r="D98" s="43" t="s">
        <v>116</v>
      </c>
      <c r="E98" s="25"/>
      <c r="F98" s="41" t="s">
        <v>10</v>
      </c>
      <c r="G98" s="41" t="s">
        <v>10</v>
      </c>
      <c r="H98" s="25"/>
    </row>
    <row r="99" spans="1:8" ht="51" x14ac:dyDescent="0.2">
      <c r="A99" s="42"/>
      <c r="B99" s="21" t="s">
        <v>871</v>
      </c>
      <c r="C99" s="43" t="s">
        <v>112</v>
      </c>
      <c r="D99" s="43" t="s">
        <v>117</v>
      </c>
      <c r="E99" s="25"/>
      <c r="F99" s="41" t="s">
        <v>10</v>
      </c>
      <c r="G99" s="41" t="s">
        <v>10</v>
      </c>
      <c r="H99" s="25"/>
    </row>
    <row r="100" spans="1:8" x14ac:dyDescent="0.2">
      <c r="A100" s="35" t="s">
        <v>118</v>
      </c>
      <c r="B100" s="82" t="s">
        <v>119</v>
      </c>
      <c r="C100" s="82"/>
      <c r="D100" s="82"/>
      <c r="E100" s="24"/>
      <c r="F100" s="24"/>
      <c r="G100" s="24"/>
      <c r="H100" s="24"/>
    </row>
    <row r="101" spans="1:8" ht="89.25" x14ac:dyDescent="0.2">
      <c r="A101" s="36"/>
      <c r="B101" s="21" t="s">
        <v>120</v>
      </c>
      <c r="C101" s="21"/>
      <c r="D101" s="21"/>
      <c r="E101" s="25"/>
      <c r="F101" s="41" t="s">
        <v>10</v>
      </c>
      <c r="G101" s="41" t="s">
        <v>10</v>
      </c>
      <c r="H101" s="25"/>
    </row>
    <row r="102" spans="1:8" x14ac:dyDescent="0.2">
      <c r="A102" s="60" t="s">
        <v>763</v>
      </c>
      <c r="B102" s="82" t="s">
        <v>121</v>
      </c>
      <c r="C102" s="82"/>
      <c r="D102" s="82"/>
      <c r="E102" s="24"/>
      <c r="F102" s="24"/>
      <c r="G102" s="24"/>
      <c r="H102" s="24"/>
    </row>
    <row r="103" spans="1:8" x14ac:dyDescent="0.2">
      <c r="A103" s="42"/>
      <c r="B103" s="43" t="s">
        <v>122</v>
      </c>
      <c r="C103" s="43"/>
      <c r="D103" s="43"/>
      <c r="E103" s="41" t="s">
        <v>10</v>
      </c>
      <c r="F103" s="25"/>
      <c r="G103" s="25"/>
      <c r="H103" s="25"/>
    </row>
    <row r="104" spans="1:8" x14ac:dyDescent="0.2">
      <c r="A104" s="35" t="s">
        <v>123</v>
      </c>
      <c r="B104" s="82" t="s">
        <v>121</v>
      </c>
      <c r="C104" s="82"/>
      <c r="D104" s="82"/>
      <c r="E104" s="24"/>
      <c r="F104" s="24"/>
      <c r="G104" s="24"/>
      <c r="H104" s="24"/>
    </row>
    <row r="105" spans="1:8" ht="38.25" x14ac:dyDescent="0.2">
      <c r="A105" s="42"/>
      <c r="B105" s="43" t="s">
        <v>124</v>
      </c>
      <c r="C105" s="43"/>
      <c r="D105" s="43"/>
      <c r="E105" s="25"/>
      <c r="F105" s="41" t="s">
        <v>10</v>
      </c>
      <c r="G105" s="41" t="s">
        <v>10</v>
      </c>
      <c r="H105" s="25"/>
    </row>
    <row r="106" spans="1:8" x14ac:dyDescent="0.2">
      <c r="A106" s="35" t="s">
        <v>758</v>
      </c>
      <c r="B106" s="82" t="s">
        <v>121</v>
      </c>
      <c r="C106" s="82"/>
      <c r="D106" s="82"/>
      <c r="E106" s="24"/>
      <c r="F106" s="24"/>
      <c r="G106" s="24"/>
      <c r="H106" s="24"/>
    </row>
    <row r="107" spans="1:8" ht="25.5" x14ac:dyDescent="0.2">
      <c r="A107" s="42"/>
      <c r="B107" s="43" t="s">
        <v>759</v>
      </c>
      <c r="C107" s="43" t="s">
        <v>760</v>
      </c>
      <c r="D107" s="43" t="s">
        <v>761</v>
      </c>
      <c r="E107" s="25"/>
      <c r="F107" s="25"/>
      <c r="G107" s="25"/>
      <c r="H107" s="41" t="s">
        <v>10</v>
      </c>
    </row>
    <row r="108" spans="1:8" ht="38.25" x14ac:dyDescent="0.2">
      <c r="A108" s="42"/>
      <c r="B108" s="43" t="s">
        <v>759</v>
      </c>
      <c r="C108" s="43" t="s">
        <v>760</v>
      </c>
      <c r="D108" s="43" t="s">
        <v>762</v>
      </c>
      <c r="E108" s="25"/>
      <c r="F108" s="25"/>
      <c r="G108" s="25"/>
      <c r="H108" s="41" t="s">
        <v>10</v>
      </c>
    </row>
    <row r="109" spans="1:8" x14ac:dyDescent="0.2">
      <c r="A109" s="60" t="s">
        <v>696</v>
      </c>
      <c r="B109" s="82" t="s">
        <v>125</v>
      </c>
      <c r="C109" s="82"/>
      <c r="D109" s="82"/>
      <c r="E109" s="24"/>
      <c r="F109" s="24"/>
      <c r="G109" s="24"/>
      <c r="H109" s="24"/>
    </row>
    <row r="110" spans="1:8" x14ac:dyDescent="0.2">
      <c r="A110" s="42"/>
      <c r="B110" s="43" t="s">
        <v>126</v>
      </c>
      <c r="C110" s="43"/>
      <c r="D110" s="43"/>
      <c r="E110" s="41" t="s">
        <v>10</v>
      </c>
      <c r="F110" s="25"/>
      <c r="G110" s="25"/>
      <c r="H110" s="25"/>
    </row>
    <row r="111" spans="1:8" x14ac:dyDescent="0.2">
      <c r="A111" s="60" t="s">
        <v>697</v>
      </c>
      <c r="B111" s="82" t="s">
        <v>125</v>
      </c>
      <c r="C111" s="82"/>
      <c r="D111" s="82"/>
      <c r="E111" s="24"/>
      <c r="F111" s="24"/>
      <c r="G111" s="24"/>
      <c r="H111" s="24"/>
    </row>
    <row r="112" spans="1:8" ht="25.5" x14ac:dyDescent="0.2">
      <c r="A112" s="42"/>
      <c r="B112" s="43" t="s">
        <v>127</v>
      </c>
      <c r="C112" s="44"/>
      <c r="D112" s="44"/>
      <c r="E112" s="25"/>
      <c r="F112" s="41" t="s">
        <v>10</v>
      </c>
      <c r="G112" s="25"/>
      <c r="H112" s="25"/>
    </row>
    <row r="113" spans="1:8" x14ac:dyDescent="0.2">
      <c r="A113" s="35" t="s">
        <v>128</v>
      </c>
      <c r="B113" s="82" t="s">
        <v>125</v>
      </c>
      <c r="C113" s="82"/>
      <c r="D113" s="82"/>
      <c r="E113" s="24"/>
      <c r="F113" s="24"/>
      <c r="G113" s="24"/>
      <c r="H113" s="24"/>
    </row>
    <row r="114" spans="1:8" ht="25.5" x14ac:dyDescent="0.2">
      <c r="A114" s="42"/>
      <c r="B114" s="43" t="s">
        <v>127</v>
      </c>
      <c r="C114" s="44"/>
      <c r="D114" s="44"/>
      <c r="E114" s="25"/>
      <c r="F114" s="25"/>
      <c r="G114" s="41" t="s">
        <v>10</v>
      </c>
      <c r="H114" s="25"/>
    </row>
    <row r="115" spans="1:8" x14ac:dyDescent="0.2">
      <c r="A115" s="60" t="s">
        <v>773</v>
      </c>
      <c r="B115" s="82" t="s">
        <v>764</v>
      </c>
      <c r="C115" s="82"/>
      <c r="D115" s="82"/>
      <c r="E115" s="24"/>
      <c r="F115" s="24"/>
      <c r="G115" s="24"/>
      <c r="H115" s="24"/>
    </row>
    <row r="116" spans="1:8" ht="25.5" x14ac:dyDescent="0.2">
      <c r="A116" s="42"/>
      <c r="B116" s="43" t="s">
        <v>765</v>
      </c>
      <c r="C116" s="43" t="s">
        <v>766</v>
      </c>
      <c r="D116" s="44"/>
      <c r="E116" s="25"/>
      <c r="F116" s="25"/>
      <c r="G116" s="25"/>
      <c r="H116" s="41" t="s">
        <v>10</v>
      </c>
    </row>
    <row r="117" spans="1:8" ht="25.5" x14ac:dyDescent="0.2">
      <c r="A117" s="42"/>
      <c r="B117" s="43" t="s">
        <v>765</v>
      </c>
      <c r="C117" s="43" t="s">
        <v>767</v>
      </c>
      <c r="D117" s="44"/>
      <c r="E117" s="25"/>
      <c r="F117" s="25"/>
      <c r="G117" s="25"/>
      <c r="H117" s="41" t="s">
        <v>10</v>
      </c>
    </row>
    <row r="118" spans="1:8" ht="25.5" x14ac:dyDescent="0.2">
      <c r="A118" s="42"/>
      <c r="B118" s="43" t="s">
        <v>765</v>
      </c>
      <c r="C118" s="43" t="s">
        <v>768</v>
      </c>
      <c r="D118" s="43" t="s">
        <v>769</v>
      </c>
      <c r="E118" s="25"/>
      <c r="F118" s="25"/>
      <c r="G118" s="25"/>
      <c r="H118" s="41" t="s">
        <v>10</v>
      </c>
    </row>
    <row r="119" spans="1:8" ht="25.5" x14ac:dyDescent="0.2">
      <c r="A119" s="42"/>
      <c r="B119" s="43" t="s">
        <v>765</v>
      </c>
      <c r="C119" s="43" t="s">
        <v>768</v>
      </c>
      <c r="D119" s="43" t="s">
        <v>770</v>
      </c>
      <c r="E119" s="25"/>
      <c r="F119" s="25"/>
      <c r="G119" s="25"/>
      <c r="H119" s="41" t="s">
        <v>10</v>
      </c>
    </row>
    <row r="120" spans="1:8" ht="25.5" x14ac:dyDescent="0.2">
      <c r="A120" s="42"/>
      <c r="B120" s="43" t="s">
        <v>765</v>
      </c>
      <c r="C120" s="43" t="s">
        <v>771</v>
      </c>
      <c r="D120" s="44"/>
      <c r="E120" s="25"/>
      <c r="F120" s="25"/>
      <c r="G120" s="25"/>
      <c r="H120" s="41" t="s">
        <v>10</v>
      </c>
    </row>
    <row r="121" spans="1:8" x14ac:dyDescent="0.2">
      <c r="A121" s="60" t="s">
        <v>772</v>
      </c>
      <c r="B121" s="82" t="s">
        <v>774</v>
      </c>
      <c r="C121" s="82"/>
      <c r="D121" s="82"/>
      <c r="E121" s="24"/>
      <c r="F121" s="24"/>
      <c r="G121" s="24"/>
      <c r="H121" s="24"/>
    </row>
    <row r="122" spans="1:8" ht="25.5" x14ac:dyDescent="0.2">
      <c r="A122" s="42"/>
      <c r="B122" s="43" t="s">
        <v>775</v>
      </c>
      <c r="C122" s="43" t="s">
        <v>776</v>
      </c>
      <c r="D122" s="43" t="s">
        <v>777</v>
      </c>
      <c r="E122" s="25"/>
      <c r="F122" s="25"/>
      <c r="G122" s="25"/>
      <c r="H122" s="41" t="s">
        <v>10</v>
      </c>
    </row>
    <row r="123" spans="1:8" ht="25.5" x14ac:dyDescent="0.2">
      <c r="A123" s="42"/>
      <c r="B123" s="43" t="s">
        <v>775</v>
      </c>
      <c r="C123" s="43" t="s">
        <v>776</v>
      </c>
      <c r="D123" s="43" t="s">
        <v>778</v>
      </c>
      <c r="E123" s="25"/>
      <c r="F123" s="25"/>
      <c r="G123" s="25"/>
      <c r="H123" s="41" t="s">
        <v>10</v>
      </c>
    </row>
    <row r="124" spans="1:8" ht="25.5" x14ac:dyDescent="0.2">
      <c r="A124" s="42"/>
      <c r="B124" s="43" t="s">
        <v>775</v>
      </c>
      <c r="C124" s="43" t="s">
        <v>776</v>
      </c>
      <c r="D124" s="43" t="s">
        <v>779</v>
      </c>
      <c r="E124" s="25"/>
      <c r="F124" s="25"/>
      <c r="G124" s="25"/>
      <c r="H124" s="41" t="s">
        <v>10</v>
      </c>
    </row>
    <row r="125" spans="1:8" ht="38.25" x14ac:dyDescent="0.2">
      <c r="A125" s="42"/>
      <c r="B125" s="43" t="s">
        <v>775</v>
      </c>
      <c r="C125" s="43" t="s">
        <v>780</v>
      </c>
      <c r="D125" s="43" t="s">
        <v>769</v>
      </c>
      <c r="E125" s="25"/>
      <c r="F125" s="25"/>
      <c r="G125" s="25"/>
      <c r="H125" s="41" t="s">
        <v>10</v>
      </c>
    </row>
    <row r="126" spans="1:8" ht="38.25" x14ac:dyDescent="0.2">
      <c r="A126" s="42"/>
      <c r="B126" s="43" t="s">
        <v>775</v>
      </c>
      <c r="C126" s="43" t="s">
        <v>780</v>
      </c>
      <c r="D126" s="43" t="s">
        <v>781</v>
      </c>
      <c r="E126" s="25"/>
      <c r="F126" s="25"/>
      <c r="G126" s="25"/>
      <c r="H126" s="41" t="s">
        <v>10</v>
      </c>
    </row>
    <row r="127" spans="1:8" ht="25.5" x14ac:dyDescent="0.2">
      <c r="A127" s="42"/>
      <c r="B127" s="43" t="s">
        <v>775</v>
      </c>
      <c r="C127" s="43" t="s">
        <v>782</v>
      </c>
      <c r="D127" s="43" t="s">
        <v>783</v>
      </c>
      <c r="E127" s="25"/>
      <c r="F127" s="25"/>
      <c r="G127" s="25"/>
      <c r="H127" s="41" t="s">
        <v>10</v>
      </c>
    </row>
    <row r="128" spans="1:8" ht="25.5" x14ac:dyDescent="0.2">
      <c r="A128" s="42"/>
      <c r="B128" s="43" t="s">
        <v>775</v>
      </c>
      <c r="C128" s="43" t="s">
        <v>782</v>
      </c>
      <c r="D128" s="43" t="s">
        <v>784</v>
      </c>
      <c r="E128" s="25"/>
      <c r="F128" s="25"/>
      <c r="G128" s="25"/>
      <c r="H128" s="41" t="s">
        <v>10</v>
      </c>
    </row>
    <row r="129" spans="1:8" x14ac:dyDescent="0.2">
      <c r="A129" s="60" t="s">
        <v>785</v>
      </c>
      <c r="B129" s="82" t="s">
        <v>786</v>
      </c>
      <c r="C129" s="82"/>
      <c r="D129" s="82"/>
      <c r="E129" s="24"/>
      <c r="F129" s="24"/>
      <c r="G129" s="24"/>
      <c r="H129" s="24"/>
    </row>
    <row r="130" spans="1:8" ht="51" x14ac:dyDescent="0.2">
      <c r="A130" s="42"/>
      <c r="B130" s="43" t="s">
        <v>787</v>
      </c>
      <c r="C130" s="43"/>
      <c r="D130" s="43"/>
      <c r="E130" s="25"/>
      <c r="F130" s="25"/>
      <c r="G130" s="25"/>
      <c r="H130" s="41" t="s">
        <v>10</v>
      </c>
    </row>
    <row r="131" spans="1:8" x14ac:dyDescent="0.2">
      <c r="A131" s="60" t="s">
        <v>698</v>
      </c>
      <c r="B131" s="82" t="s">
        <v>121</v>
      </c>
      <c r="C131" s="82"/>
      <c r="D131" s="82"/>
      <c r="E131" s="24"/>
      <c r="F131" s="24"/>
      <c r="G131" s="24"/>
      <c r="H131" s="24"/>
    </row>
    <row r="132" spans="1:8" ht="25.5" x14ac:dyDescent="0.2">
      <c r="A132" s="36"/>
      <c r="B132" s="21" t="s">
        <v>129</v>
      </c>
      <c r="C132" s="21"/>
      <c r="D132" s="21"/>
      <c r="E132" s="41" t="s">
        <v>10</v>
      </c>
      <c r="F132" s="25"/>
      <c r="G132" s="25"/>
      <c r="H132" s="25"/>
    </row>
    <row r="133" spans="1:8" x14ac:dyDescent="0.2">
      <c r="A133" s="60" t="s">
        <v>130</v>
      </c>
      <c r="B133" s="82" t="s">
        <v>121</v>
      </c>
      <c r="C133" s="82"/>
      <c r="D133" s="82"/>
      <c r="E133" s="24"/>
      <c r="F133" s="24"/>
      <c r="G133" s="24"/>
      <c r="H133" s="24"/>
    </row>
    <row r="134" spans="1:8" ht="38.25" x14ac:dyDescent="0.2">
      <c r="A134" s="36"/>
      <c r="B134" s="21" t="s">
        <v>131</v>
      </c>
      <c r="C134" s="43" t="s">
        <v>132</v>
      </c>
      <c r="D134" s="21"/>
      <c r="E134" s="25"/>
      <c r="F134" s="41" t="s">
        <v>10</v>
      </c>
      <c r="G134" s="41" t="s">
        <v>10</v>
      </c>
      <c r="H134" s="25"/>
    </row>
    <row r="135" spans="1:8" ht="38.25" x14ac:dyDescent="0.2">
      <c r="A135" s="42"/>
      <c r="B135" s="21" t="s">
        <v>131</v>
      </c>
      <c r="C135" s="43" t="s">
        <v>133</v>
      </c>
      <c r="D135" s="43"/>
      <c r="E135" s="25"/>
      <c r="F135" s="41" t="s">
        <v>10</v>
      </c>
      <c r="G135" s="41" t="s">
        <v>10</v>
      </c>
      <c r="H135" s="25"/>
    </row>
    <row r="136" spans="1:8" ht="38.25" x14ac:dyDescent="0.2">
      <c r="A136" s="42"/>
      <c r="B136" s="21" t="s">
        <v>131</v>
      </c>
      <c r="C136" s="21" t="s">
        <v>134</v>
      </c>
      <c r="D136" s="43"/>
      <c r="E136" s="25"/>
      <c r="F136" s="41" t="s">
        <v>10</v>
      </c>
      <c r="G136" s="41" t="s">
        <v>10</v>
      </c>
      <c r="H136" s="25"/>
    </row>
    <row r="137" spans="1:8" ht="38.25" x14ac:dyDescent="0.2">
      <c r="A137" s="36"/>
      <c r="B137" s="21" t="s">
        <v>131</v>
      </c>
      <c r="C137" s="21" t="s">
        <v>135</v>
      </c>
      <c r="D137" s="21"/>
      <c r="E137" s="25"/>
      <c r="F137" s="41" t="s">
        <v>10</v>
      </c>
      <c r="G137" s="41" t="s">
        <v>10</v>
      </c>
      <c r="H137" s="25"/>
    </row>
    <row r="138" spans="1:8" ht="38.25" x14ac:dyDescent="0.2">
      <c r="A138" s="36"/>
      <c r="B138" s="21" t="s">
        <v>131</v>
      </c>
      <c r="C138" s="21" t="s">
        <v>136</v>
      </c>
      <c r="D138" s="21"/>
      <c r="E138" s="25"/>
      <c r="F138" s="41" t="s">
        <v>10</v>
      </c>
      <c r="G138" s="41" t="s">
        <v>10</v>
      </c>
      <c r="H138" s="25"/>
    </row>
    <row r="139" spans="1:8" ht="76.5" x14ac:dyDescent="0.2">
      <c r="A139" s="36"/>
      <c r="B139" s="21" t="s">
        <v>872</v>
      </c>
      <c r="C139" s="21" t="s">
        <v>137</v>
      </c>
      <c r="D139" s="21"/>
      <c r="E139" s="25"/>
      <c r="F139" s="41" t="s">
        <v>10</v>
      </c>
      <c r="G139" s="41" t="s">
        <v>10</v>
      </c>
      <c r="H139" s="25"/>
    </row>
    <row r="140" spans="1:8" ht="76.5" x14ac:dyDescent="0.2">
      <c r="A140" s="36"/>
      <c r="B140" s="21" t="s">
        <v>872</v>
      </c>
      <c r="C140" s="21" t="s">
        <v>138</v>
      </c>
      <c r="D140" s="21"/>
      <c r="E140" s="25"/>
      <c r="F140" s="41" t="s">
        <v>10</v>
      </c>
      <c r="G140" s="41" t="s">
        <v>10</v>
      </c>
      <c r="H140" s="25"/>
    </row>
    <row r="141" spans="1:8" ht="76.5" x14ac:dyDescent="0.2">
      <c r="A141" s="36"/>
      <c r="B141" s="21" t="s">
        <v>872</v>
      </c>
      <c r="C141" s="21" t="s">
        <v>139</v>
      </c>
      <c r="D141" s="21"/>
      <c r="E141" s="25"/>
      <c r="F141" s="41" t="s">
        <v>10</v>
      </c>
      <c r="G141" s="41" t="s">
        <v>10</v>
      </c>
      <c r="H141" s="25"/>
    </row>
    <row r="142" spans="1:8" ht="76.5" x14ac:dyDescent="0.2">
      <c r="A142" s="36"/>
      <c r="B142" s="21" t="s">
        <v>872</v>
      </c>
      <c r="C142" s="21" t="s">
        <v>140</v>
      </c>
      <c r="D142" s="21"/>
      <c r="E142" s="25"/>
      <c r="F142" s="41" t="s">
        <v>10</v>
      </c>
      <c r="G142" s="41" t="s">
        <v>10</v>
      </c>
      <c r="H142" s="25"/>
    </row>
    <row r="143" spans="1:8" x14ac:dyDescent="0.2">
      <c r="A143" s="60" t="s">
        <v>699</v>
      </c>
      <c r="B143" s="82" t="s">
        <v>125</v>
      </c>
      <c r="C143" s="82"/>
      <c r="D143" s="82"/>
      <c r="E143" s="24"/>
      <c r="F143" s="24"/>
      <c r="G143" s="24"/>
      <c r="H143" s="24"/>
    </row>
    <row r="144" spans="1:8" x14ac:dyDescent="0.2">
      <c r="A144" s="36"/>
      <c r="B144" s="21" t="s">
        <v>141</v>
      </c>
      <c r="C144" s="43" t="s">
        <v>142</v>
      </c>
      <c r="D144" s="21"/>
      <c r="E144" s="41" t="s">
        <v>10</v>
      </c>
      <c r="F144" s="25"/>
      <c r="G144" s="25"/>
      <c r="H144" s="25"/>
    </row>
    <row r="145" spans="1:8" ht="25.5" x14ac:dyDescent="0.2">
      <c r="A145" s="42"/>
      <c r="B145" s="21" t="s">
        <v>141</v>
      </c>
      <c r="C145" s="21" t="s">
        <v>143</v>
      </c>
      <c r="D145" s="43"/>
      <c r="E145" s="41" t="s">
        <v>10</v>
      </c>
      <c r="F145" s="25"/>
      <c r="G145" s="25"/>
      <c r="H145" s="25"/>
    </row>
    <row r="146" spans="1:8" x14ac:dyDescent="0.2">
      <c r="A146" s="60" t="s">
        <v>700</v>
      </c>
      <c r="B146" s="82" t="s">
        <v>125</v>
      </c>
      <c r="C146" s="82"/>
      <c r="D146" s="82"/>
      <c r="E146" s="24"/>
      <c r="F146" s="24"/>
      <c r="G146" s="24"/>
      <c r="H146" s="24"/>
    </row>
    <row r="147" spans="1:8" ht="38.25" x14ac:dyDescent="0.2">
      <c r="A147" s="36"/>
      <c r="B147" s="21" t="s">
        <v>144</v>
      </c>
      <c r="C147" s="43" t="s">
        <v>145</v>
      </c>
      <c r="D147" s="21"/>
      <c r="E147" s="25"/>
      <c r="F147" s="41" t="s">
        <v>10</v>
      </c>
      <c r="G147" s="25"/>
      <c r="H147" s="25"/>
    </row>
    <row r="148" spans="1:8" ht="38.25" x14ac:dyDescent="0.2">
      <c r="A148" s="42"/>
      <c r="B148" s="21" t="s">
        <v>144</v>
      </c>
      <c r="C148" s="43" t="s">
        <v>146</v>
      </c>
      <c r="D148" s="43"/>
      <c r="E148" s="25"/>
      <c r="F148" s="41" t="s">
        <v>10</v>
      </c>
      <c r="G148" s="25"/>
      <c r="H148" s="25"/>
    </row>
    <row r="149" spans="1:8" ht="38.25" x14ac:dyDescent="0.2">
      <c r="A149" s="42"/>
      <c r="B149" s="21" t="s">
        <v>144</v>
      </c>
      <c r="C149" s="43" t="s">
        <v>147</v>
      </c>
      <c r="D149" s="43"/>
      <c r="E149" s="25"/>
      <c r="F149" s="41" t="s">
        <v>10</v>
      </c>
      <c r="G149" s="25"/>
      <c r="H149" s="25"/>
    </row>
    <row r="150" spans="1:8" ht="51" x14ac:dyDescent="0.2">
      <c r="A150" s="42"/>
      <c r="B150" s="21" t="s">
        <v>144</v>
      </c>
      <c r="C150" s="43" t="s">
        <v>148</v>
      </c>
      <c r="D150" s="43"/>
      <c r="E150" s="25"/>
      <c r="F150" s="41" t="s">
        <v>10</v>
      </c>
      <c r="G150" s="25"/>
      <c r="H150" s="25"/>
    </row>
    <row r="151" spans="1:8" ht="38.25" x14ac:dyDescent="0.2">
      <c r="A151" s="42"/>
      <c r="B151" s="43" t="s">
        <v>149</v>
      </c>
      <c r="C151" s="43" t="s">
        <v>150</v>
      </c>
      <c r="D151" s="43"/>
      <c r="E151" s="25"/>
      <c r="F151" s="41" t="s">
        <v>10</v>
      </c>
      <c r="G151" s="25"/>
      <c r="H151" s="25"/>
    </row>
    <row r="152" spans="1:8" ht="51" x14ac:dyDescent="0.2">
      <c r="A152" s="42"/>
      <c r="B152" s="43" t="s">
        <v>149</v>
      </c>
      <c r="C152" s="43" t="s">
        <v>151</v>
      </c>
      <c r="D152" s="43"/>
      <c r="E152" s="25"/>
      <c r="F152" s="41" t="s">
        <v>10</v>
      </c>
      <c r="G152" s="25"/>
      <c r="H152" s="25"/>
    </row>
    <row r="153" spans="1:8" ht="63.75" x14ac:dyDescent="0.2">
      <c r="A153" s="42"/>
      <c r="B153" s="43" t="s">
        <v>149</v>
      </c>
      <c r="C153" s="43" t="s">
        <v>152</v>
      </c>
      <c r="D153" s="43"/>
      <c r="E153" s="25"/>
      <c r="F153" s="41" t="s">
        <v>10</v>
      </c>
      <c r="G153" s="25"/>
      <c r="H153" s="25"/>
    </row>
    <row r="154" spans="1:8" ht="25.5" x14ac:dyDescent="0.2">
      <c r="A154" s="42"/>
      <c r="B154" s="21" t="s">
        <v>153</v>
      </c>
      <c r="C154" s="43"/>
      <c r="D154" s="43"/>
      <c r="E154" s="25"/>
      <c r="F154" s="41" t="s">
        <v>10</v>
      </c>
      <c r="G154" s="25"/>
      <c r="H154" s="25"/>
    </row>
    <row r="155" spans="1:8" ht="38.25" x14ac:dyDescent="0.2">
      <c r="A155" s="42"/>
      <c r="B155" s="21" t="s">
        <v>154</v>
      </c>
      <c r="C155" s="43"/>
      <c r="D155" s="43"/>
      <c r="E155" s="25"/>
      <c r="F155" s="41" t="s">
        <v>10</v>
      </c>
      <c r="G155" s="25"/>
      <c r="H155" s="25"/>
    </row>
    <row r="156" spans="1:8" x14ac:dyDescent="0.2">
      <c r="A156" s="35" t="s">
        <v>155</v>
      </c>
      <c r="B156" s="82" t="s">
        <v>125</v>
      </c>
      <c r="C156" s="82"/>
      <c r="D156" s="82"/>
      <c r="E156" s="24"/>
      <c r="F156" s="24"/>
      <c r="G156" s="24"/>
      <c r="H156" s="24"/>
    </row>
    <row r="157" spans="1:8" ht="38.25" x14ac:dyDescent="0.2">
      <c r="A157" s="36"/>
      <c r="B157" s="43" t="s">
        <v>156</v>
      </c>
      <c r="C157" s="43" t="s">
        <v>157</v>
      </c>
      <c r="D157" s="20"/>
      <c r="E157" s="25"/>
      <c r="F157" s="25"/>
      <c r="G157" s="41" t="s">
        <v>10</v>
      </c>
      <c r="H157" s="25"/>
    </row>
    <row r="158" spans="1:8" ht="38.25" x14ac:dyDescent="0.2">
      <c r="A158" s="42"/>
      <c r="B158" s="43" t="s">
        <v>156</v>
      </c>
      <c r="C158" s="43" t="s">
        <v>158</v>
      </c>
      <c r="D158" s="43"/>
      <c r="E158" s="25"/>
      <c r="F158" s="25"/>
      <c r="G158" s="41" t="s">
        <v>10</v>
      </c>
      <c r="H158" s="25"/>
    </row>
    <row r="159" spans="1:8" ht="38.25" x14ac:dyDescent="0.2">
      <c r="A159" s="42"/>
      <c r="B159" s="43" t="s">
        <v>156</v>
      </c>
      <c r="C159" s="43" t="s">
        <v>159</v>
      </c>
      <c r="D159" s="43"/>
      <c r="E159" s="25"/>
      <c r="F159" s="25"/>
      <c r="G159" s="41" t="s">
        <v>10</v>
      </c>
      <c r="H159" s="25"/>
    </row>
    <row r="160" spans="1:8" ht="51" x14ac:dyDescent="0.2">
      <c r="A160" s="42"/>
      <c r="B160" s="43" t="s">
        <v>156</v>
      </c>
      <c r="C160" s="43" t="s">
        <v>148</v>
      </c>
      <c r="D160" s="43"/>
      <c r="E160" s="25"/>
      <c r="F160" s="25"/>
      <c r="G160" s="41" t="s">
        <v>10</v>
      </c>
      <c r="H160" s="25"/>
    </row>
    <row r="161" spans="1:8" ht="38.25" x14ac:dyDescent="0.2">
      <c r="A161" s="42"/>
      <c r="B161" s="43" t="s">
        <v>160</v>
      </c>
      <c r="C161" s="43" t="s">
        <v>150</v>
      </c>
      <c r="D161" s="43"/>
      <c r="E161" s="25"/>
      <c r="F161" s="25"/>
      <c r="G161" s="41" t="s">
        <v>10</v>
      </c>
      <c r="H161" s="25"/>
    </row>
    <row r="162" spans="1:8" ht="51" x14ac:dyDescent="0.2">
      <c r="A162" s="42"/>
      <c r="B162" s="43" t="s">
        <v>160</v>
      </c>
      <c r="C162" s="43" t="s">
        <v>151</v>
      </c>
      <c r="D162" s="43"/>
      <c r="E162" s="25"/>
      <c r="F162" s="25"/>
      <c r="G162" s="41" t="s">
        <v>10</v>
      </c>
      <c r="H162" s="25"/>
    </row>
    <row r="163" spans="1:8" ht="63.75" x14ac:dyDescent="0.2">
      <c r="A163" s="42"/>
      <c r="B163" s="43" t="s">
        <v>160</v>
      </c>
      <c r="C163" s="21" t="s">
        <v>161</v>
      </c>
      <c r="D163" s="43"/>
      <c r="E163" s="25"/>
      <c r="F163" s="25"/>
      <c r="G163" s="41" t="s">
        <v>10</v>
      </c>
      <c r="H163" s="25"/>
    </row>
    <row r="164" spans="1:8" ht="25.5" x14ac:dyDescent="0.2">
      <c r="A164" s="36"/>
      <c r="B164" s="21" t="s">
        <v>162</v>
      </c>
      <c r="C164" s="21"/>
      <c r="D164" s="21"/>
      <c r="E164" s="25"/>
      <c r="F164" s="25"/>
      <c r="G164" s="41" t="s">
        <v>10</v>
      </c>
      <c r="H164" s="25"/>
    </row>
    <row r="165" spans="1:8" ht="38.25" x14ac:dyDescent="0.2">
      <c r="A165" s="36"/>
      <c r="B165" s="21" t="s">
        <v>163</v>
      </c>
      <c r="C165" s="21"/>
      <c r="D165" s="21"/>
      <c r="E165" s="25"/>
      <c r="F165" s="25"/>
      <c r="G165" s="41" t="s">
        <v>10</v>
      </c>
      <c r="H165" s="25"/>
    </row>
    <row r="166" spans="1:8" x14ac:dyDescent="0.2">
      <c r="A166" s="35" t="s">
        <v>164</v>
      </c>
      <c r="B166" s="82" t="s">
        <v>121</v>
      </c>
      <c r="C166" s="82"/>
      <c r="D166" s="82"/>
      <c r="E166" s="24"/>
      <c r="F166" s="24"/>
      <c r="G166" s="24"/>
      <c r="H166" s="24"/>
    </row>
    <row r="167" spans="1:8" ht="38.25" x14ac:dyDescent="0.2">
      <c r="A167" s="42"/>
      <c r="B167" s="43" t="s">
        <v>165</v>
      </c>
      <c r="C167" s="43"/>
      <c r="D167" s="43"/>
      <c r="E167" s="25"/>
      <c r="F167" s="41" t="s">
        <v>10</v>
      </c>
      <c r="G167" s="41" t="s">
        <v>10</v>
      </c>
      <c r="H167" s="25"/>
    </row>
    <row r="168" spans="1:8" x14ac:dyDescent="0.2">
      <c r="A168" s="60" t="s">
        <v>166</v>
      </c>
      <c r="B168" s="82" t="s">
        <v>125</v>
      </c>
      <c r="C168" s="82"/>
      <c r="D168" s="82"/>
      <c r="E168" s="24"/>
      <c r="F168" s="24"/>
      <c r="G168" s="24"/>
      <c r="H168" s="24"/>
    </row>
    <row r="169" spans="1:8" ht="38.25" x14ac:dyDescent="0.2">
      <c r="A169" s="42"/>
      <c r="B169" s="43" t="s">
        <v>167</v>
      </c>
      <c r="C169" s="43" t="s">
        <v>873</v>
      </c>
      <c r="D169" s="43" t="s">
        <v>874</v>
      </c>
      <c r="E169" s="25"/>
      <c r="F169" s="41" t="s">
        <v>10</v>
      </c>
      <c r="G169" s="41" t="s">
        <v>10</v>
      </c>
      <c r="H169" s="25"/>
    </row>
    <row r="170" spans="1:8" ht="51" x14ac:dyDescent="0.2">
      <c r="A170" s="42"/>
      <c r="B170" s="43" t="s">
        <v>167</v>
      </c>
      <c r="C170" s="43" t="s">
        <v>873</v>
      </c>
      <c r="D170" s="43" t="s">
        <v>875</v>
      </c>
      <c r="E170" s="25"/>
      <c r="F170" s="41" t="s">
        <v>10</v>
      </c>
      <c r="G170" s="41" t="s">
        <v>10</v>
      </c>
      <c r="H170" s="25"/>
    </row>
    <row r="171" spans="1:8" ht="38.25" x14ac:dyDescent="0.2">
      <c r="A171" s="42"/>
      <c r="B171" s="43" t="s">
        <v>167</v>
      </c>
      <c r="C171" s="43" t="s">
        <v>876</v>
      </c>
      <c r="D171" s="43"/>
      <c r="E171" s="25"/>
      <c r="F171" s="41" t="s">
        <v>10</v>
      </c>
      <c r="G171" s="41" t="s">
        <v>10</v>
      </c>
      <c r="H171" s="25"/>
    </row>
    <row r="172" spans="1:8" x14ac:dyDescent="0.2">
      <c r="A172" s="35" t="s">
        <v>168</v>
      </c>
      <c r="B172" s="82" t="s">
        <v>169</v>
      </c>
      <c r="C172" s="82"/>
      <c r="D172" s="82"/>
      <c r="E172" s="24"/>
      <c r="F172" s="24"/>
      <c r="G172" s="24"/>
      <c r="H172" s="24"/>
    </row>
    <row r="173" spans="1:8" x14ac:dyDescent="0.2">
      <c r="A173" s="42"/>
      <c r="B173" s="43" t="s">
        <v>170</v>
      </c>
      <c r="C173" s="43"/>
      <c r="D173" s="43"/>
      <c r="E173" s="25"/>
      <c r="F173" s="25"/>
      <c r="G173" s="41" t="s">
        <v>10</v>
      </c>
      <c r="H173" s="41" t="s">
        <v>10</v>
      </c>
    </row>
    <row r="174" spans="1:8" x14ac:dyDescent="0.2">
      <c r="A174" s="35" t="s">
        <v>171</v>
      </c>
      <c r="B174" s="82" t="s">
        <v>121</v>
      </c>
      <c r="C174" s="82"/>
      <c r="D174" s="82"/>
      <c r="E174" s="24"/>
      <c r="F174" s="24"/>
      <c r="G174" s="24"/>
      <c r="H174" s="24"/>
    </row>
    <row r="175" spans="1:8" x14ac:dyDescent="0.2">
      <c r="A175" s="42"/>
      <c r="B175" s="43" t="s">
        <v>172</v>
      </c>
      <c r="C175" s="43"/>
      <c r="D175" s="43"/>
      <c r="E175" s="25"/>
      <c r="F175" s="25"/>
      <c r="G175" s="41" t="s">
        <v>10</v>
      </c>
      <c r="H175" s="41" t="s">
        <v>10</v>
      </c>
    </row>
    <row r="176" spans="1:8" x14ac:dyDescent="0.2">
      <c r="A176" s="35" t="s">
        <v>173</v>
      </c>
      <c r="B176" s="82" t="s">
        <v>125</v>
      </c>
      <c r="C176" s="82"/>
      <c r="D176" s="82"/>
      <c r="E176" s="24"/>
      <c r="F176" s="24"/>
      <c r="G176" s="24"/>
      <c r="H176" s="24"/>
    </row>
    <row r="177" spans="1:8" ht="25.5" x14ac:dyDescent="0.2">
      <c r="A177" s="42"/>
      <c r="B177" s="43" t="s">
        <v>174</v>
      </c>
      <c r="C177" s="43"/>
      <c r="D177" s="43"/>
      <c r="E177" s="25"/>
      <c r="F177" s="25"/>
      <c r="G177" s="41" t="s">
        <v>10</v>
      </c>
      <c r="H177" s="41" t="s">
        <v>10</v>
      </c>
    </row>
    <row r="178" spans="1:8" x14ac:dyDescent="0.2">
      <c r="A178" s="35" t="s">
        <v>788</v>
      </c>
      <c r="B178" s="82" t="s">
        <v>789</v>
      </c>
      <c r="C178" s="82"/>
      <c r="D178" s="82"/>
      <c r="E178" s="24"/>
      <c r="F178" s="24"/>
      <c r="G178" s="24"/>
      <c r="H178" s="24"/>
    </row>
    <row r="179" spans="1:8" ht="38.25" x14ac:dyDescent="0.2">
      <c r="A179" s="42"/>
      <c r="B179" s="43" t="s">
        <v>790</v>
      </c>
      <c r="C179" s="43"/>
      <c r="D179" s="43"/>
      <c r="E179" s="41" t="s">
        <v>10</v>
      </c>
      <c r="F179" s="25"/>
      <c r="G179" s="25"/>
      <c r="H179" s="25"/>
    </row>
    <row r="180" spans="1:8" x14ac:dyDescent="0.2">
      <c r="A180" s="35" t="s">
        <v>791</v>
      </c>
      <c r="B180" s="82" t="s">
        <v>789</v>
      </c>
      <c r="C180" s="82"/>
      <c r="D180" s="82"/>
      <c r="E180" s="24"/>
      <c r="F180" s="24"/>
      <c r="G180" s="24"/>
      <c r="H180" s="24"/>
    </row>
    <row r="181" spans="1:8" ht="25.5" x14ac:dyDescent="0.2">
      <c r="A181" s="42"/>
      <c r="B181" s="43" t="s">
        <v>792</v>
      </c>
      <c r="C181" s="43" t="s">
        <v>793</v>
      </c>
      <c r="D181" s="43"/>
      <c r="E181" s="25"/>
      <c r="F181" s="41" t="s">
        <v>10</v>
      </c>
      <c r="G181" s="41" t="s">
        <v>10</v>
      </c>
      <c r="H181" s="41" t="s">
        <v>10</v>
      </c>
    </row>
    <row r="182" spans="1:8" ht="25.5" x14ac:dyDescent="0.2">
      <c r="A182" s="42"/>
      <c r="B182" s="43" t="s">
        <v>792</v>
      </c>
      <c r="C182" s="43" t="s">
        <v>794</v>
      </c>
      <c r="D182" s="43"/>
      <c r="E182" s="25"/>
      <c r="F182" s="41" t="s">
        <v>10</v>
      </c>
      <c r="G182" s="25"/>
      <c r="H182" s="25"/>
    </row>
    <row r="183" spans="1:8" ht="25.5" x14ac:dyDescent="0.2">
      <c r="A183" s="42"/>
      <c r="B183" s="43" t="s">
        <v>792</v>
      </c>
      <c r="C183" s="43" t="s">
        <v>795</v>
      </c>
      <c r="D183" s="43"/>
      <c r="E183" s="25"/>
      <c r="F183" s="41" t="s">
        <v>10</v>
      </c>
      <c r="G183" s="41" t="s">
        <v>10</v>
      </c>
      <c r="H183" s="41" t="s">
        <v>10</v>
      </c>
    </row>
    <row r="184" spans="1:8" ht="25.5" x14ac:dyDescent="0.2">
      <c r="A184" s="42"/>
      <c r="B184" s="43" t="s">
        <v>792</v>
      </c>
      <c r="C184" s="43" t="s">
        <v>796</v>
      </c>
      <c r="D184" s="43"/>
      <c r="E184" s="25"/>
      <c r="F184" s="41" t="s">
        <v>10</v>
      </c>
      <c r="G184" s="41" t="s">
        <v>10</v>
      </c>
      <c r="H184" s="25"/>
    </row>
    <row r="185" spans="1:8" x14ac:dyDescent="0.2">
      <c r="A185" s="60" t="s">
        <v>797</v>
      </c>
      <c r="B185" s="82" t="s">
        <v>789</v>
      </c>
      <c r="C185" s="82"/>
      <c r="D185" s="82"/>
      <c r="E185" s="24"/>
      <c r="F185" s="24"/>
      <c r="G185" s="24"/>
      <c r="H185" s="24"/>
    </row>
    <row r="186" spans="1:8" ht="25.5" x14ac:dyDescent="0.2">
      <c r="A186" s="42"/>
      <c r="B186" s="43" t="s">
        <v>792</v>
      </c>
      <c r="C186" s="43" t="s">
        <v>798</v>
      </c>
      <c r="D186" s="43"/>
      <c r="E186" s="25"/>
      <c r="F186" s="25"/>
      <c r="G186" s="41" t="s">
        <v>10</v>
      </c>
      <c r="H186" s="41" t="s">
        <v>10</v>
      </c>
    </row>
    <row r="187" spans="1:8" x14ac:dyDescent="0.2">
      <c r="A187" s="60" t="s">
        <v>799</v>
      </c>
      <c r="B187" s="82" t="s">
        <v>789</v>
      </c>
      <c r="C187" s="82"/>
      <c r="D187" s="82"/>
      <c r="E187" s="24"/>
      <c r="F187" s="24"/>
      <c r="G187" s="24"/>
      <c r="H187" s="24"/>
    </row>
    <row r="188" spans="1:8" ht="25.5" x14ac:dyDescent="0.2">
      <c r="A188" s="42"/>
      <c r="B188" s="43" t="s">
        <v>792</v>
      </c>
      <c r="C188" s="43" t="s">
        <v>800</v>
      </c>
      <c r="D188" s="43"/>
      <c r="E188" s="25"/>
      <c r="F188" s="25"/>
      <c r="G188" s="25"/>
      <c r="H188" s="41" t="s">
        <v>10</v>
      </c>
    </row>
    <row r="189" spans="1:8" x14ac:dyDescent="0.2">
      <c r="A189" s="38" t="s">
        <v>175</v>
      </c>
      <c r="B189" s="82" t="s">
        <v>176</v>
      </c>
      <c r="C189" s="82"/>
      <c r="D189" s="82"/>
      <c r="E189" s="24"/>
      <c r="F189" s="24"/>
      <c r="G189" s="27"/>
      <c r="H189" s="27"/>
    </row>
    <row r="190" spans="1:8" x14ac:dyDescent="0.2">
      <c r="A190" s="42"/>
      <c r="B190" s="43" t="s">
        <v>177</v>
      </c>
      <c r="C190" s="43"/>
      <c r="D190" s="43"/>
      <c r="E190" s="25"/>
      <c r="F190" s="41" t="s">
        <v>10</v>
      </c>
      <c r="G190" s="41" t="s">
        <v>10</v>
      </c>
      <c r="H190" s="25"/>
    </row>
    <row r="191" spans="1:8" x14ac:dyDescent="0.2">
      <c r="A191" s="61" t="s">
        <v>801</v>
      </c>
      <c r="B191" s="82" t="s">
        <v>176</v>
      </c>
      <c r="C191" s="82"/>
      <c r="D191" s="82"/>
      <c r="E191" s="24"/>
      <c r="F191" s="24"/>
      <c r="G191" s="27"/>
      <c r="H191" s="27"/>
    </row>
    <row r="192" spans="1:8" ht="38.25" x14ac:dyDescent="0.2">
      <c r="A192" s="42"/>
      <c r="B192" s="43" t="s">
        <v>802</v>
      </c>
      <c r="C192" s="43"/>
      <c r="D192" s="43"/>
      <c r="E192" s="25"/>
      <c r="F192" s="25"/>
      <c r="G192" s="25"/>
      <c r="H192" s="41" t="s">
        <v>10</v>
      </c>
    </row>
    <row r="193" spans="1:8" x14ac:dyDescent="0.2">
      <c r="A193" s="61" t="s">
        <v>808</v>
      </c>
      <c r="B193" s="82" t="s">
        <v>179</v>
      </c>
      <c r="C193" s="82"/>
      <c r="D193" s="82"/>
      <c r="E193" s="24"/>
      <c r="F193" s="24"/>
      <c r="G193" s="27"/>
      <c r="H193" s="27"/>
    </row>
    <row r="194" spans="1:8" x14ac:dyDescent="0.2">
      <c r="A194" s="42"/>
      <c r="B194" s="43" t="s">
        <v>180</v>
      </c>
      <c r="C194" s="43" t="s">
        <v>803</v>
      </c>
      <c r="D194" s="43"/>
      <c r="E194" s="25"/>
      <c r="F194" s="41" t="s">
        <v>10</v>
      </c>
      <c r="G194" s="41" t="s">
        <v>10</v>
      </c>
      <c r="H194" s="25"/>
    </row>
    <row r="195" spans="1:8" ht="38.25" x14ac:dyDescent="0.2">
      <c r="A195" s="42"/>
      <c r="B195" s="43" t="s">
        <v>180</v>
      </c>
      <c r="C195" s="43" t="s">
        <v>804</v>
      </c>
      <c r="D195" s="43"/>
      <c r="E195" s="25"/>
      <c r="F195" s="41" t="s">
        <v>10</v>
      </c>
      <c r="G195" s="25"/>
      <c r="H195" s="25"/>
    </row>
    <row r="196" spans="1:8" x14ac:dyDescent="0.2">
      <c r="A196" s="38" t="s">
        <v>178</v>
      </c>
      <c r="B196" s="82" t="s">
        <v>179</v>
      </c>
      <c r="C196" s="82"/>
      <c r="D196" s="82"/>
      <c r="E196" s="24"/>
      <c r="F196" s="24"/>
      <c r="G196" s="27"/>
      <c r="H196" s="27"/>
    </row>
    <row r="197" spans="1:8" ht="38.25" x14ac:dyDescent="0.2">
      <c r="A197" s="42"/>
      <c r="B197" s="43" t="s">
        <v>180</v>
      </c>
      <c r="C197" s="43" t="s">
        <v>805</v>
      </c>
      <c r="D197" s="43"/>
      <c r="E197" s="25"/>
      <c r="F197" s="25"/>
      <c r="G197" s="41" t="s">
        <v>10</v>
      </c>
      <c r="H197" s="25"/>
    </row>
    <row r="198" spans="1:8" x14ac:dyDescent="0.2">
      <c r="A198" s="61" t="s">
        <v>807</v>
      </c>
      <c r="B198" s="82" t="s">
        <v>179</v>
      </c>
      <c r="C198" s="82"/>
      <c r="D198" s="82"/>
      <c r="E198" s="24"/>
      <c r="F198" s="24"/>
      <c r="G198" s="27"/>
      <c r="H198" s="27"/>
    </row>
    <row r="199" spans="1:8" ht="25.5" x14ac:dyDescent="0.2">
      <c r="A199" s="42"/>
      <c r="B199" s="43" t="s">
        <v>806</v>
      </c>
      <c r="C199" s="43"/>
      <c r="D199" s="43"/>
      <c r="E199" s="25"/>
      <c r="F199" s="25"/>
      <c r="G199" s="25"/>
      <c r="H199" s="41" t="s">
        <v>10</v>
      </c>
    </row>
    <row r="200" spans="1:8" x14ac:dyDescent="0.2">
      <c r="A200" s="60" t="s">
        <v>181</v>
      </c>
      <c r="B200" s="82" t="s">
        <v>182</v>
      </c>
      <c r="C200" s="82"/>
      <c r="D200" s="82"/>
      <c r="E200" s="24"/>
      <c r="F200" s="24"/>
      <c r="G200" s="24"/>
      <c r="H200" s="24"/>
    </row>
    <row r="201" spans="1:8" ht="38.25" x14ac:dyDescent="0.2">
      <c r="A201" s="36"/>
      <c r="B201" s="21" t="s">
        <v>183</v>
      </c>
      <c r="C201" s="21" t="s">
        <v>184</v>
      </c>
      <c r="D201" s="21"/>
      <c r="E201" s="41" t="s">
        <v>10</v>
      </c>
      <c r="F201" s="41" t="s">
        <v>10</v>
      </c>
      <c r="G201" s="41" t="s">
        <v>10</v>
      </c>
      <c r="H201" s="25"/>
    </row>
    <row r="202" spans="1:8" ht="38.25" x14ac:dyDescent="0.2">
      <c r="A202" s="36"/>
      <c r="B202" s="21" t="s">
        <v>183</v>
      </c>
      <c r="C202" s="21" t="s">
        <v>185</v>
      </c>
      <c r="D202" s="21"/>
      <c r="E202" s="41" t="s">
        <v>10</v>
      </c>
      <c r="F202" s="41" t="s">
        <v>10</v>
      </c>
      <c r="G202" s="41" t="s">
        <v>10</v>
      </c>
      <c r="H202" s="25"/>
    </row>
    <row r="203" spans="1:8" x14ac:dyDescent="0.2">
      <c r="A203" s="60" t="s">
        <v>809</v>
      </c>
      <c r="B203" s="82" t="s">
        <v>182</v>
      </c>
      <c r="C203" s="82"/>
      <c r="D203" s="82"/>
      <c r="E203" s="24"/>
      <c r="F203" s="24"/>
      <c r="G203" s="24"/>
      <c r="H203" s="24"/>
    </row>
    <row r="204" spans="1:8" ht="76.5" x14ac:dyDescent="0.2">
      <c r="A204" s="36"/>
      <c r="B204" s="21" t="s">
        <v>810</v>
      </c>
      <c r="C204" s="21"/>
      <c r="D204" s="21"/>
      <c r="E204" s="25"/>
      <c r="F204" s="25"/>
      <c r="G204" s="25"/>
      <c r="H204" s="41" t="s">
        <v>10</v>
      </c>
    </row>
    <row r="205" spans="1:8" x14ac:dyDescent="0.2">
      <c r="A205" s="60" t="s">
        <v>701</v>
      </c>
      <c r="B205" s="82" t="s">
        <v>186</v>
      </c>
      <c r="C205" s="82"/>
      <c r="D205" s="82"/>
      <c r="E205" s="24"/>
      <c r="F205" s="24"/>
      <c r="G205" s="24"/>
      <c r="H205" s="24"/>
    </row>
    <row r="206" spans="1:8" ht="76.5" x14ac:dyDescent="0.2">
      <c r="A206" s="36"/>
      <c r="B206" s="21" t="s">
        <v>811</v>
      </c>
      <c r="C206" s="21"/>
      <c r="D206" s="21"/>
      <c r="E206" s="25"/>
      <c r="F206" s="41" t="s">
        <v>10</v>
      </c>
      <c r="G206" s="25"/>
      <c r="H206" s="25"/>
    </row>
    <row r="207" spans="1:8" x14ac:dyDescent="0.2">
      <c r="A207" s="35" t="s">
        <v>187</v>
      </c>
      <c r="B207" s="82" t="s">
        <v>186</v>
      </c>
      <c r="C207" s="82"/>
      <c r="D207" s="82"/>
      <c r="E207" s="24"/>
      <c r="F207" s="24"/>
      <c r="G207" s="24"/>
      <c r="H207" s="24"/>
    </row>
    <row r="208" spans="1:8" ht="76.5" x14ac:dyDescent="0.2">
      <c r="A208" s="36"/>
      <c r="B208" s="21" t="s">
        <v>812</v>
      </c>
      <c r="C208" s="21"/>
      <c r="D208" s="21"/>
      <c r="E208" s="25"/>
      <c r="F208" s="25"/>
      <c r="G208" s="41" t="s">
        <v>10</v>
      </c>
      <c r="H208" s="25"/>
    </row>
    <row r="209" spans="1:8" x14ac:dyDescent="0.2">
      <c r="A209" s="60" t="s">
        <v>813</v>
      </c>
      <c r="B209" s="82" t="s">
        <v>186</v>
      </c>
      <c r="C209" s="82"/>
      <c r="D209" s="82"/>
      <c r="E209" s="24"/>
      <c r="F209" s="24"/>
      <c r="G209" s="24"/>
      <c r="H209" s="24"/>
    </row>
    <row r="210" spans="1:8" ht="76.5" x14ac:dyDescent="0.2">
      <c r="A210" s="36"/>
      <c r="B210" s="21" t="s">
        <v>814</v>
      </c>
      <c r="C210" s="21"/>
      <c r="D210" s="21"/>
      <c r="E210" s="25"/>
      <c r="F210" s="25"/>
      <c r="G210" s="25"/>
      <c r="H210" s="41" t="s">
        <v>10</v>
      </c>
    </row>
    <row r="211" spans="1:8" x14ac:dyDescent="0.2">
      <c r="A211" s="35" t="s">
        <v>188</v>
      </c>
      <c r="B211" s="82" t="s">
        <v>189</v>
      </c>
      <c r="C211" s="82"/>
      <c r="D211" s="82"/>
      <c r="E211" s="24"/>
      <c r="F211" s="24"/>
      <c r="G211" s="24"/>
      <c r="H211" s="24"/>
    </row>
    <row r="212" spans="1:8" ht="38.25" x14ac:dyDescent="0.2">
      <c r="A212" s="42"/>
      <c r="B212" s="43" t="s">
        <v>190</v>
      </c>
      <c r="C212" s="43"/>
      <c r="D212" s="43"/>
      <c r="E212" s="25"/>
      <c r="F212" s="41" t="s">
        <v>10</v>
      </c>
      <c r="G212" s="41" t="s">
        <v>10</v>
      </c>
      <c r="H212" s="41" t="s">
        <v>10</v>
      </c>
    </row>
    <row r="213" spans="1:8" x14ac:dyDescent="0.2">
      <c r="A213" s="61" t="s">
        <v>702</v>
      </c>
      <c r="B213" s="82" t="s">
        <v>191</v>
      </c>
      <c r="C213" s="82"/>
      <c r="D213" s="82"/>
      <c r="E213" s="24"/>
      <c r="F213" s="24"/>
      <c r="G213" s="27"/>
      <c r="H213" s="27"/>
    </row>
    <row r="214" spans="1:8" ht="51" x14ac:dyDescent="0.2">
      <c r="A214" s="36"/>
      <c r="B214" s="21" t="s">
        <v>192</v>
      </c>
      <c r="C214" s="21"/>
      <c r="D214" s="21"/>
      <c r="E214" s="41" t="s">
        <v>10</v>
      </c>
      <c r="F214" s="25"/>
      <c r="G214" s="25"/>
      <c r="H214" s="25"/>
    </row>
    <row r="215" spans="1:8" x14ac:dyDescent="0.2">
      <c r="A215" s="38" t="s">
        <v>193</v>
      </c>
      <c r="B215" s="82" t="s">
        <v>191</v>
      </c>
      <c r="C215" s="82"/>
      <c r="D215" s="82"/>
      <c r="E215" s="24"/>
      <c r="F215" s="24"/>
      <c r="G215" s="27"/>
      <c r="H215" s="27"/>
    </row>
    <row r="216" spans="1:8" ht="38.25" x14ac:dyDescent="0.2">
      <c r="A216" s="36"/>
      <c r="B216" s="21" t="s">
        <v>194</v>
      </c>
      <c r="C216" s="21"/>
      <c r="D216" s="21"/>
      <c r="E216" s="25"/>
      <c r="F216" s="41" t="s">
        <v>10</v>
      </c>
      <c r="G216" s="41" t="s">
        <v>10</v>
      </c>
      <c r="H216" s="41" t="s">
        <v>10</v>
      </c>
    </row>
    <row r="217" spans="1:8" x14ac:dyDescent="0.2">
      <c r="A217" s="35" t="s">
        <v>195</v>
      </c>
      <c r="B217" s="82" t="s">
        <v>196</v>
      </c>
      <c r="C217" s="82"/>
      <c r="D217" s="82"/>
      <c r="E217" s="24"/>
      <c r="F217" s="24"/>
      <c r="G217" s="24"/>
      <c r="H217" s="24"/>
    </row>
    <row r="218" spans="1:8" ht="76.5" x14ac:dyDescent="0.2">
      <c r="A218" s="36"/>
      <c r="B218" s="21" t="s">
        <v>197</v>
      </c>
      <c r="C218" s="21"/>
      <c r="D218" s="21"/>
      <c r="E218" s="25"/>
      <c r="F218" s="41" t="s">
        <v>10</v>
      </c>
      <c r="G218" s="41" t="s">
        <v>10</v>
      </c>
      <c r="H218" s="41" t="s">
        <v>10</v>
      </c>
    </row>
    <row r="219" spans="1:8" x14ac:dyDescent="0.2">
      <c r="A219" s="60" t="s">
        <v>703</v>
      </c>
      <c r="B219" s="82" t="s">
        <v>198</v>
      </c>
      <c r="C219" s="82"/>
      <c r="D219" s="82"/>
      <c r="E219" s="24"/>
      <c r="F219" s="24"/>
      <c r="G219" s="24"/>
      <c r="H219" s="24"/>
    </row>
    <row r="220" spans="1:8" ht="25.5" x14ac:dyDescent="0.2">
      <c r="A220" s="36"/>
      <c r="B220" s="21" t="s">
        <v>199</v>
      </c>
      <c r="C220" s="21"/>
      <c r="D220" s="21"/>
      <c r="E220" s="41" t="s">
        <v>10</v>
      </c>
      <c r="F220" s="25"/>
      <c r="G220" s="25"/>
      <c r="H220" s="25"/>
    </row>
    <row r="221" spans="1:8" x14ac:dyDescent="0.2">
      <c r="A221" s="35" t="s">
        <v>200</v>
      </c>
      <c r="B221" s="82" t="s">
        <v>201</v>
      </c>
      <c r="C221" s="82"/>
      <c r="D221" s="82"/>
      <c r="E221" s="24"/>
      <c r="F221" s="24"/>
      <c r="G221" s="24"/>
      <c r="H221" s="24"/>
    </row>
    <row r="222" spans="1:8" ht="63.75" x14ac:dyDescent="0.2">
      <c r="A222" s="36"/>
      <c r="B222" s="21" t="s">
        <v>202</v>
      </c>
      <c r="C222" s="21"/>
      <c r="D222" s="21"/>
      <c r="E222" s="25"/>
      <c r="F222" s="41" t="s">
        <v>10</v>
      </c>
      <c r="G222" s="41" t="s">
        <v>10</v>
      </c>
      <c r="H222" s="41" t="s">
        <v>10</v>
      </c>
    </row>
    <row r="223" spans="1:8" x14ac:dyDescent="0.2">
      <c r="A223" s="35" t="s">
        <v>203</v>
      </c>
      <c r="B223" s="82" t="s">
        <v>204</v>
      </c>
      <c r="C223" s="82"/>
      <c r="D223" s="82"/>
      <c r="E223" s="24"/>
      <c r="F223" s="24"/>
      <c r="G223" s="24"/>
      <c r="H223" s="24"/>
    </row>
    <row r="224" spans="1:8" ht="38.25" x14ac:dyDescent="0.2">
      <c r="A224" s="36"/>
      <c r="B224" s="21" t="s">
        <v>205</v>
      </c>
      <c r="C224" s="21"/>
      <c r="D224" s="21"/>
      <c r="E224" s="41" t="s">
        <v>10</v>
      </c>
      <c r="F224" s="41" t="s">
        <v>10</v>
      </c>
      <c r="G224" s="41" t="s">
        <v>10</v>
      </c>
      <c r="H224" s="41" t="s">
        <v>10</v>
      </c>
    </row>
    <row r="225" spans="1:8" x14ac:dyDescent="0.2">
      <c r="A225" s="60" t="s">
        <v>704</v>
      </c>
      <c r="B225" s="82" t="s">
        <v>206</v>
      </c>
      <c r="C225" s="82"/>
      <c r="D225" s="82"/>
      <c r="E225" s="24"/>
      <c r="F225" s="24"/>
      <c r="G225" s="24"/>
      <c r="H225" s="24"/>
    </row>
    <row r="226" spans="1:8" ht="38.25" x14ac:dyDescent="0.2">
      <c r="A226" s="42"/>
      <c r="B226" s="43" t="s">
        <v>207</v>
      </c>
      <c r="C226" s="43"/>
      <c r="D226" s="43"/>
      <c r="E226" s="41" t="s">
        <v>10</v>
      </c>
      <c r="F226" s="25"/>
      <c r="G226" s="25"/>
      <c r="H226" s="25"/>
    </row>
    <row r="227" spans="1:8" x14ac:dyDescent="0.2">
      <c r="A227" s="35" t="s">
        <v>208</v>
      </c>
      <c r="B227" s="82" t="s">
        <v>206</v>
      </c>
      <c r="C227" s="82"/>
      <c r="D227" s="82"/>
      <c r="E227" s="24"/>
      <c r="F227" s="24"/>
      <c r="G227" s="24"/>
      <c r="H227" s="24"/>
    </row>
    <row r="228" spans="1:8" ht="51" x14ac:dyDescent="0.2">
      <c r="A228" s="42"/>
      <c r="B228" s="43" t="s">
        <v>209</v>
      </c>
      <c r="C228" s="43"/>
      <c r="D228" s="43"/>
      <c r="E228" s="25"/>
      <c r="F228" s="41" t="s">
        <v>10</v>
      </c>
      <c r="G228" s="41" t="s">
        <v>10</v>
      </c>
      <c r="H228" s="41" t="s">
        <v>10</v>
      </c>
    </row>
    <row r="229" spans="1:8" x14ac:dyDescent="0.2">
      <c r="A229" s="35" t="s">
        <v>210</v>
      </c>
      <c r="B229" s="82" t="s">
        <v>211</v>
      </c>
      <c r="C229" s="82"/>
      <c r="D229" s="82"/>
      <c r="E229" s="24"/>
      <c r="F229" s="24"/>
      <c r="G229" s="24"/>
      <c r="H229" s="24"/>
    </row>
    <row r="230" spans="1:8" ht="51" x14ac:dyDescent="0.2">
      <c r="A230" s="36"/>
      <c r="B230" s="21" t="s">
        <v>212</v>
      </c>
      <c r="C230" s="21"/>
      <c r="D230" s="21"/>
      <c r="E230" s="25"/>
      <c r="F230" s="41" t="s">
        <v>10</v>
      </c>
      <c r="G230" s="41" t="s">
        <v>10</v>
      </c>
      <c r="H230" s="41" t="s">
        <v>10</v>
      </c>
    </row>
    <row r="231" spans="1:8" x14ac:dyDescent="0.2">
      <c r="A231" s="35" t="s">
        <v>213</v>
      </c>
      <c r="B231" s="82" t="s">
        <v>214</v>
      </c>
      <c r="C231" s="82"/>
      <c r="D231" s="82"/>
      <c r="E231" s="24"/>
      <c r="F231" s="24"/>
      <c r="G231" s="24"/>
      <c r="H231" s="24"/>
    </row>
    <row r="232" spans="1:8" ht="38.25" x14ac:dyDescent="0.2">
      <c r="A232" s="36"/>
      <c r="B232" s="21" t="s">
        <v>215</v>
      </c>
      <c r="C232" s="21"/>
      <c r="D232" s="21"/>
      <c r="E232" s="41" t="s">
        <v>10</v>
      </c>
      <c r="F232" s="41" t="s">
        <v>10</v>
      </c>
      <c r="G232" s="41" t="s">
        <v>10</v>
      </c>
      <c r="H232" s="41" t="s">
        <v>10</v>
      </c>
    </row>
    <row r="233" spans="1:8" x14ac:dyDescent="0.2">
      <c r="A233" s="35" t="s">
        <v>216</v>
      </c>
      <c r="B233" s="82" t="s">
        <v>217</v>
      </c>
      <c r="C233" s="82"/>
      <c r="D233" s="82"/>
      <c r="E233" s="24"/>
      <c r="F233" s="24"/>
      <c r="G233" s="24"/>
      <c r="H233" s="24"/>
    </row>
    <row r="234" spans="1:8" ht="25.5" x14ac:dyDescent="0.2">
      <c r="A234" s="36"/>
      <c r="B234" s="21" t="s">
        <v>218</v>
      </c>
      <c r="C234" s="21"/>
      <c r="D234" s="21"/>
      <c r="E234" s="41" t="s">
        <v>10</v>
      </c>
      <c r="F234" s="41" t="s">
        <v>10</v>
      </c>
      <c r="G234" s="41" t="s">
        <v>10</v>
      </c>
      <c r="H234" s="41" t="s">
        <v>10</v>
      </c>
    </row>
    <row r="235" spans="1:8" x14ac:dyDescent="0.2">
      <c r="A235" s="60" t="s">
        <v>705</v>
      </c>
      <c r="B235" s="82" t="s">
        <v>219</v>
      </c>
      <c r="C235" s="82"/>
      <c r="D235" s="82"/>
      <c r="E235" s="24"/>
      <c r="F235" s="24"/>
      <c r="G235" s="24"/>
      <c r="H235" s="24"/>
    </row>
    <row r="236" spans="1:8" ht="25.5" x14ac:dyDescent="0.2">
      <c r="A236" s="42"/>
      <c r="B236" s="43" t="s">
        <v>220</v>
      </c>
      <c r="C236" s="43" t="s">
        <v>221</v>
      </c>
      <c r="D236" s="43"/>
      <c r="E236" s="41" t="s">
        <v>10</v>
      </c>
      <c r="F236" s="25"/>
      <c r="G236" s="25"/>
      <c r="H236" s="25"/>
    </row>
    <row r="237" spans="1:8" ht="38.25" x14ac:dyDescent="0.2">
      <c r="A237" s="42"/>
      <c r="B237" s="43" t="s">
        <v>220</v>
      </c>
      <c r="C237" s="43" t="s">
        <v>877</v>
      </c>
      <c r="D237" s="43" t="s">
        <v>222</v>
      </c>
      <c r="E237" s="41" t="s">
        <v>10</v>
      </c>
      <c r="F237" s="25"/>
      <c r="G237" s="25"/>
      <c r="H237" s="25"/>
    </row>
    <row r="238" spans="1:8" ht="38.25" x14ac:dyDescent="0.2">
      <c r="A238" s="42"/>
      <c r="B238" s="43" t="s">
        <v>220</v>
      </c>
      <c r="C238" s="43" t="s">
        <v>877</v>
      </c>
      <c r="D238" s="43" t="s">
        <v>223</v>
      </c>
      <c r="E238" s="41" t="s">
        <v>10</v>
      </c>
      <c r="F238" s="25"/>
      <c r="G238" s="25"/>
      <c r="H238" s="25"/>
    </row>
    <row r="239" spans="1:8" ht="38.25" x14ac:dyDescent="0.2">
      <c r="A239" s="42"/>
      <c r="B239" s="43" t="s">
        <v>220</v>
      </c>
      <c r="C239" s="43" t="s">
        <v>877</v>
      </c>
      <c r="D239" s="43" t="s">
        <v>224</v>
      </c>
      <c r="E239" s="41" t="s">
        <v>10</v>
      </c>
      <c r="F239" s="25"/>
      <c r="G239" s="25"/>
      <c r="H239" s="25"/>
    </row>
    <row r="240" spans="1:8" x14ac:dyDescent="0.2">
      <c r="A240" s="60" t="s">
        <v>706</v>
      </c>
      <c r="B240" s="82" t="s">
        <v>219</v>
      </c>
      <c r="C240" s="82"/>
      <c r="D240" s="82"/>
      <c r="E240" s="24"/>
      <c r="F240" s="24"/>
      <c r="G240" s="24"/>
      <c r="H240" s="24"/>
    </row>
    <row r="241" spans="1:8" ht="25.5" x14ac:dyDescent="0.2">
      <c r="A241" s="36"/>
      <c r="B241" s="21" t="s">
        <v>225</v>
      </c>
      <c r="C241" s="21" t="s">
        <v>226</v>
      </c>
      <c r="D241" s="21"/>
      <c r="E241" s="25"/>
      <c r="F241" s="41" t="s">
        <v>10</v>
      </c>
      <c r="G241" s="25"/>
      <c r="H241" s="25"/>
    </row>
    <row r="242" spans="1:8" ht="38.25" x14ac:dyDescent="0.2">
      <c r="A242" s="36"/>
      <c r="B242" s="21" t="s">
        <v>225</v>
      </c>
      <c r="C242" s="43" t="s">
        <v>877</v>
      </c>
      <c r="D242" s="43" t="s">
        <v>227</v>
      </c>
      <c r="E242" s="25"/>
      <c r="F242" s="41" t="s">
        <v>10</v>
      </c>
      <c r="G242" s="25"/>
      <c r="H242" s="25"/>
    </row>
    <row r="243" spans="1:8" ht="38.25" x14ac:dyDescent="0.2">
      <c r="A243" s="42"/>
      <c r="B243" s="21" t="s">
        <v>225</v>
      </c>
      <c r="C243" s="43" t="s">
        <v>877</v>
      </c>
      <c r="D243" s="43" t="s">
        <v>223</v>
      </c>
      <c r="E243" s="25"/>
      <c r="F243" s="41" t="s">
        <v>10</v>
      </c>
      <c r="G243" s="25"/>
      <c r="H243" s="25"/>
    </row>
    <row r="244" spans="1:8" ht="38.25" x14ac:dyDescent="0.2">
      <c r="A244" s="42"/>
      <c r="B244" s="21" t="s">
        <v>225</v>
      </c>
      <c r="C244" s="43" t="s">
        <v>877</v>
      </c>
      <c r="D244" s="43" t="s">
        <v>228</v>
      </c>
      <c r="E244" s="25"/>
      <c r="F244" s="41" t="s">
        <v>10</v>
      </c>
      <c r="G244" s="25"/>
      <c r="H244" s="25"/>
    </row>
    <row r="245" spans="1:8" ht="25.5" x14ac:dyDescent="0.2">
      <c r="A245" s="42"/>
      <c r="B245" s="21" t="s">
        <v>225</v>
      </c>
      <c r="C245" s="21" t="s">
        <v>229</v>
      </c>
      <c r="D245" s="43"/>
      <c r="E245" s="25"/>
      <c r="F245" s="41" t="s">
        <v>10</v>
      </c>
      <c r="G245" s="25"/>
      <c r="H245" s="25"/>
    </row>
    <row r="246" spans="1:8" ht="38.25" x14ac:dyDescent="0.2">
      <c r="A246" s="42"/>
      <c r="B246" s="21" t="s">
        <v>225</v>
      </c>
      <c r="C246" s="21" t="s">
        <v>230</v>
      </c>
      <c r="D246" s="43"/>
      <c r="E246" s="25"/>
      <c r="F246" s="41" t="s">
        <v>10</v>
      </c>
      <c r="G246" s="25"/>
      <c r="H246" s="25"/>
    </row>
    <row r="247" spans="1:8" ht="38.25" x14ac:dyDescent="0.2">
      <c r="A247" s="42"/>
      <c r="B247" s="21" t="s">
        <v>225</v>
      </c>
      <c r="C247" s="21" t="s">
        <v>231</v>
      </c>
      <c r="D247" s="43"/>
      <c r="E247" s="25"/>
      <c r="F247" s="41" t="s">
        <v>10</v>
      </c>
      <c r="G247" s="25"/>
      <c r="H247" s="25"/>
    </row>
    <row r="248" spans="1:8" ht="38.25" x14ac:dyDescent="0.2">
      <c r="A248" s="42"/>
      <c r="B248" s="21" t="s">
        <v>225</v>
      </c>
      <c r="C248" s="21" t="s">
        <v>232</v>
      </c>
      <c r="D248" s="44"/>
      <c r="E248" s="25"/>
      <c r="F248" s="41" t="s">
        <v>10</v>
      </c>
      <c r="G248" s="25"/>
      <c r="H248" s="25"/>
    </row>
    <row r="249" spans="1:8" x14ac:dyDescent="0.2">
      <c r="A249" s="35" t="s">
        <v>233</v>
      </c>
      <c r="B249" s="82" t="s">
        <v>234</v>
      </c>
      <c r="C249" s="82"/>
      <c r="D249" s="82"/>
      <c r="E249" s="24"/>
      <c r="F249" s="24"/>
      <c r="G249" s="24"/>
      <c r="H249" s="24"/>
    </row>
    <row r="250" spans="1:8" x14ac:dyDescent="0.2">
      <c r="A250" s="36"/>
      <c r="B250" s="21" t="s">
        <v>235</v>
      </c>
      <c r="C250" s="21"/>
      <c r="D250" s="21"/>
      <c r="E250" s="25"/>
      <c r="F250" s="25"/>
      <c r="G250" s="41" t="s">
        <v>10</v>
      </c>
      <c r="H250" s="41" t="s">
        <v>10</v>
      </c>
    </row>
    <row r="251" spans="1:8" x14ac:dyDescent="0.2">
      <c r="A251" s="60" t="s">
        <v>707</v>
      </c>
      <c r="B251" s="82" t="s">
        <v>236</v>
      </c>
      <c r="C251" s="82"/>
      <c r="D251" s="82"/>
      <c r="E251" s="24"/>
      <c r="F251" s="24"/>
      <c r="G251" s="24"/>
      <c r="H251" s="24"/>
    </row>
    <row r="252" spans="1:8" ht="51" x14ac:dyDescent="0.2">
      <c r="A252" s="42"/>
      <c r="B252" s="43" t="s">
        <v>674</v>
      </c>
      <c r="C252" s="43"/>
      <c r="D252" s="43"/>
      <c r="E252" s="25"/>
      <c r="F252" s="41" t="s">
        <v>10</v>
      </c>
      <c r="G252" s="25"/>
      <c r="H252" s="25"/>
    </row>
    <row r="253" spans="1:8" x14ac:dyDescent="0.2">
      <c r="A253" s="35" t="s">
        <v>238</v>
      </c>
      <c r="B253" s="82" t="s">
        <v>236</v>
      </c>
      <c r="C253" s="82"/>
      <c r="D253" s="82"/>
      <c r="E253" s="24"/>
      <c r="F253" s="24"/>
      <c r="G253" s="46"/>
      <c r="H253" s="46"/>
    </row>
    <row r="254" spans="1:8" ht="51" x14ac:dyDescent="0.2">
      <c r="A254" s="36"/>
      <c r="B254" s="21" t="s">
        <v>237</v>
      </c>
      <c r="C254" s="21" t="s">
        <v>239</v>
      </c>
      <c r="D254" s="21"/>
      <c r="E254" s="25"/>
      <c r="F254" s="25"/>
      <c r="G254" s="41" t="s">
        <v>10</v>
      </c>
      <c r="H254" s="25"/>
    </row>
    <row r="255" spans="1:8" x14ac:dyDescent="0.2">
      <c r="A255" s="42"/>
      <c r="B255" s="21" t="s">
        <v>237</v>
      </c>
      <c r="C255" s="21" t="s">
        <v>240</v>
      </c>
      <c r="D255" s="44"/>
      <c r="E255" s="25"/>
      <c r="F255" s="25"/>
      <c r="G255" s="41" t="s">
        <v>10</v>
      </c>
      <c r="H255" s="25"/>
    </row>
    <row r="256" spans="1:8" x14ac:dyDescent="0.2">
      <c r="A256" s="42"/>
      <c r="B256" s="21" t="s">
        <v>237</v>
      </c>
      <c r="C256" s="21" t="s">
        <v>241</v>
      </c>
      <c r="D256" s="44"/>
      <c r="E256" s="25"/>
      <c r="F256" s="25"/>
      <c r="G256" s="41" t="s">
        <v>10</v>
      </c>
      <c r="H256" s="25"/>
    </row>
    <row r="257" spans="1:8" x14ac:dyDescent="0.2">
      <c r="A257" s="60" t="s">
        <v>815</v>
      </c>
      <c r="B257" s="82" t="s">
        <v>236</v>
      </c>
      <c r="C257" s="82"/>
      <c r="D257" s="82"/>
      <c r="E257" s="24"/>
      <c r="F257" s="24"/>
      <c r="G257" s="24"/>
      <c r="H257" s="24"/>
    </row>
    <row r="258" spans="1:8" x14ac:dyDescent="0.2">
      <c r="A258" s="42"/>
      <c r="B258" s="21" t="s">
        <v>816</v>
      </c>
      <c r="C258" s="44"/>
      <c r="D258" s="44"/>
      <c r="E258" s="25"/>
      <c r="F258" s="25"/>
      <c r="G258" s="25"/>
      <c r="H258" s="41" t="s">
        <v>10</v>
      </c>
    </row>
    <row r="259" spans="1:8" x14ac:dyDescent="0.2">
      <c r="A259" s="60" t="s">
        <v>708</v>
      </c>
      <c r="B259" s="82" t="s">
        <v>242</v>
      </c>
      <c r="C259" s="82"/>
      <c r="D259" s="82"/>
      <c r="E259" s="24"/>
      <c r="F259" s="24"/>
      <c r="G259" s="24"/>
      <c r="H259" s="24"/>
    </row>
    <row r="260" spans="1:8" ht="38.25" x14ac:dyDescent="0.2">
      <c r="A260" s="36"/>
      <c r="B260" s="21" t="s">
        <v>243</v>
      </c>
      <c r="C260" s="21"/>
      <c r="D260" s="21"/>
      <c r="E260" s="25"/>
      <c r="F260" s="41" t="s">
        <v>10</v>
      </c>
      <c r="G260" s="41" t="s">
        <v>10</v>
      </c>
      <c r="H260" s="25"/>
    </row>
    <row r="261" spans="1:8" x14ac:dyDescent="0.2">
      <c r="A261" s="60" t="s">
        <v>709</v>
      </c>
      <c r="B261" s="82" t="s">
        <v>244</v>
      </c>
      <c r="C261" s="82"/>
      <c r="D261" s="82"/>
      <c r="E261" s="24"/>
      <c r="F261" s="24"/>
      <c r="G261" s="24"/>
      <c r="H261" s="24"/>
    </row>
    <row r="262" spans="1:8" ht="63.75" x14ac:dyDescent="0.2">
      <c r="A262" s="42"/>
      <c r="B262" s="43" t="s">
        <v>245</v>
      </c>
      <c r="C262" s="43"/>
      <c r="D262" s="43"/>
      <c r="E262" s="25"/>
      <c r="F262" s="41" t="s">
        <v>10</v>
      </c>
      <c r="G262" s="25"/>
      <c r="H262" s="25"/>
    </row>
    <row r="263" spans="1:8" x14ac:dyDescent="0.2">
      <c r="A263" s="35" t="s">
        <v>246</v>
      </c>
      <c r="B263" s="82" t="s">
        <v>244</v>
      </c>
      <c r="C263" s="82"/>
      <c r="D263" s="82"/>
      <c r="E263" s="24"/>
      <c r="F263" s="24"/>
      <c r="G263" s="24"/>
      <c r="H263" s="24"/>
    </row>
    <row r="264" spans="1:8" ht="25.5" x14ac:dyDescent="0.2">
      <c r="A264" s="42"/>
      <c r="B264" s="43" t="s">
        <v>247</v>
      </c>
      <c r="C264" s="43"/>
      <c r="D264" s="43"/>
      <c r="E264" s="25"/>
      <c r="F264" s="25"/>
      <c r="G264" s="41" t="s">
        <v>10</v>
      </c>
      <c r="H264" s="25"/>
    </row>
    <row r="265" spans="1:8" x14ac:dyDescent="0.2">
      <c r="A265" s="60" t="s">
        <v>817</v>
      </c>
      <c r="B265" s="82" t="s">
        <v>244</v>
      </c>
      <c r="C265" s="82"/>
      <c r="D265" s="82"/>
      <c r="E265" s="24"/>
      <c r="F265" s="24"/>
      <c r="G265" s="24"/>
      <c r="H265" s="24"/>
    </row>
    <row r="266" spans="1:8" x14ac:dyDescent="0.2">
      <c r="A266" s="42"/>
      <c r="B266" s="43" t="s">
        <v>818</v>
      </c>
      <c r="C266" s="43"/>
      <c r="D266" s="43"/>
      <c r="E266" s="25"/>
      <c r="F266" s="25"/>
      <c r="G266" s="25"/>
      <c r="H266" s="41" t="s">
        <v>10</v>
      </c>
    </row>
    <row r="267" spans="1:8" x14ac:dyDescent="0.2">
      <c r="A267" s="60" t="s">
        <v>710</v>
      </c>
      <c r="B267" s="82" t="s">
        <v>248</v>
      </c>
      <c r="C267" s="82"/>
      <c r="D267" s="82"/>
      <c r="E267" s="24"/>
      <c r="F267" s="24"/>
      <c r="G267" s="24"/>
      <c r="H267" s="24"/>
    </row>
    <row r="268" spans="1:8" ht="51" x14ac:dyDescent="0.2">
      <c r="A268" s="42"/>
      <c r="B268" s="43" t="s">
        <v>249</v>
      </c>
      <c r="C268" s="43"/>
      <c r="D268" s="43"/>
      <c r="E268" s="25"/>
      <c r="F268" s="41" t="s">
        <v>10</v>
      </c>
      <c r="G268" s="25"/>
      <c r="H268" s="25"/>
    </row>
    <row r="269" spans="1:8" x14ac:dyDescent="0.2">
      <c r="A269" s="60" t="s">
        <v>250</v>
      </c>
      <c r="B269" s="82" t="s">
        <v>248</v>
      </c>
      <c r="C269" s="82"/>
      <c r="D269" s="82"/>
      <c r="E269" s="24"/>
      <c r="F269" s="24"/>
      <c r="G269" s="24"/>
      <c r="H269" s="24"/>
    </row>
    <row r="270" spans="1:8" ht="38.25" x14ac:dyDescent="0.2">
      <c r="A270" s="42"/>
      <c r="B270" s="43" t="s">
        <v>251</v>
      </c>
      <c r="C270" s="43" t="s">
        <v>819</v>
      </c>
      <c r="D270" s="43"/>
      <c r="E270" s="25"/>
      <c r="F270" s="25"/>
      <c r="G270" s="41" t="s">
        <v>10</v>
      </c>
      <c r="H270" s="25"/>
    </row>
    <row r="271" spans="1:8" ht="25.5" x14ac:dyDescent="0.2">
      <c r="A271" s="42"/>
      <c r="B271" s="43" t="s">
        <v>251</v>
      </c>
      <c r="C271" s="43" t="s">
        <v>820</v>
      </c>
      <c r="D271" s="43"/>
      <c r="E271" s="25"/>
      <c r="F271" s="25"/>
      <c r="G271" s="41" t="s">
        <v>10</v>
      </c>
      <c r="H271" s="25"/>
    </row>
    <row r="272" spans="1:8" ht="25.5" x14ac:dyDescent="0.2">
      <c r="A272" s="42"/>
      <c r="B272" s="43" t="s">
        <v>251</v>
      </c>
      <c r="C272" s="43" t="s">
        <v>821</v>
      </c>
      <c r="D272" s="43"/>
      <c r="E272" s="25"/>
      <c r="F272" s="25"/>
      <c r="G272" s="41" t="s">
        <v>10</v>
      </c>
      <c r="H272" s="25"/>
    </row>
    <row r="273" spans="1:8" x14ac:dyDescent="0.2">
      <c r="A273" s="60" t="s">
        <v>822</v>
      </c>
      <c r="B273" s="82" t="s">
        <v>248</v>
      </c>
      <c r="C273" s="82"/>
      <c r="D273" s="82"/>
      <c r="E273" s="24"/>
      <c r="F273" s="24"/>
      <c r="G273" s="24"/>
      <c r="H273" s="24"/>
    </row>
    <row r="274" spans="1:8" ht="38.25" x14ac:dyDescent="0.2">
      <c r="A274" s="42"/>
      <c r="B274" s="43" t="s">
        <v>251</v>
      </c>
      <c r="C274" s="43" t="s">
        <v>823</v>
      </c>
      <c r="D274" s="43"/>
      <c r="E274" s="25"/>
      <c r="F274" s="25"/>
      <c r="G274" s="25"/>
      <c r="H274" s="41" t="s">
        <v>10</v>
      </c>
    </row>
    <row r="275" spans="1:8" x14ac:dyDescent="0.2">
      <c r="A275" s="42"/>
      <c r="B275" s="43" t="s">
        <v>251</v>
      </c>
      <c r="C275" s="43" t="s">
        <v>824</v>
      </c>
      <c r="D275" s="43"/>
      <c r="E275" s="25"/>
      <c r="F275" s="25"/>
      <c r="G275" s="25"/>
      <c r="H275" s="41" t="s">
        <v>10</v>
      </c>
    </row>
    <row r="276" spans="1:8" ht="25.5" x14ac:dyDescent="0.2">
      <c r="A276" s="42"/>
      <c r="B276" s="43" t="s">
        <v>251</v>
      </c>
      <c r="C276" s="43" t="s">
        <v>825</v>
      </c>
      <c r="D276" s="43"/>
      <c r="E276" s="25"/>
      <c r="F276" s="25"/>
      <c r="G276" s="25"/>
      <c r="H276" s="41" t="s">
        <v>10</v>
      </c>
    </row>
    <row r="277" spans="1:8" x14ac:dyDescent="0.2">
      <c r="A277" s="38" t="s">
        <v>252</v>
      </c>
      <c r="B277" s="82" t="s">
        <v>826</v>
      </c>
      <c r="C277" s="82"/>
      <c r="D277" s="82"/>
      <c r="E277" s="24"/>
      <c r="F277" s="24"/>
      <c r="G277" s="24"/>
      <c r="H277" s="24"/>
    </row>
    <row r="278" spans="1:8" ht="38.25" x14ac:dyDescent="0.2">
      <c r="A278" s="42"/>
      <c r="B278" s="43" t="s">
        <v>251</v>
      </c>
      <c r="C278" s="43" t="s">
        <v>823</v>
      </c>
      <c r="D278" s="43"/>
      <c r="E278" s="25"/>
      <c r="F278" s="25"/>
      <c r="G278" s="25"/>
      <c r="H278" s="41" t="s">
        <v>10</v>
      </c>
    </row>
    <row r="279" spans="1:8" ht="38.25" x14ac:dyDescent="0.2">
      <c r="A279" s="42"/>
      <c r="B279" s="43" t="s">
        <v>251</v>
      </c>
      <c r="C279" s="43" t="s">
        <v>827</v>
      </c>
      <c r="D279" s="43"/>
      <c r="E279" s="25"/>
      <c r="F279" s="25"/>
      <c r="G279" s="25"/>
      <c r="H279" s="41" t="s">
        <v>10</v>
      </c>
    </row>
    <row r="280" spans="1:8" ht="25.5" x14ac:dyDescent="0.2">
      <c r="A280" s="42"/>
      <c r="B280" s="43" t="s">
        <v>251</v>
      </c>
      <c r="C280" s="43" t="s">
        <v>828</v>
      </c>
      <c r="D280" s="43"/>
      <c r="E280" s="25"/>
      <c r="F280" s="25"/>
      <c r="G280" s="25"/>
      <c r="H280" s="41" t="s">
        <v>10</v>
      </c>
    </row>
    <row r="281" spans="1:8" x14ac:dyDescent="0.2">
      <c r="A281" s="42"/>
      <c r="B281" s="43" t="s">
        <v>251</v>
      </c>
      <c r="C281" s="43" t="s">
        <v>829</v>
      </c>
      <c r="D281" s="43"/>
      <c r="E281" s="25"/>
      <c r="F281" s="25"/>
      <c r="G281" s="25"/>
      <c r="H281" s="41" t="s">
        <v>10</v>
      </c>
    </row>
    <row r="282" spans="1:8" x14ac:dyDescent="0.2">
      <c r="A282" s="35" t="s">
        <v>253</v>
      </c>
      <c r="B282" s="82" t="s">
        <v>254</v>
      </c>
      <c r="C282" s="82"/>
      <c r="D282" s="82"/>
      <c r="E282" s="24"/>
      <c r="F282" s="24"/>
      <c r="G282" s="24"/>
      <c r="H282" s="24"/>
    </row>
    <row r="283" spans="1:8" ht="51" x14ac:dyDescent="0.2">
      <c r="A283" s="42"/>
      <c r="B283" s="43" t="s">
        <v>255</v>
      </c>
      <c r="C283" s="43"/>
      <c r="D283" s="43"/>
      <c r="E283" s="25"/>
      <c r="F283" s="25"/>
      <c r="G283" s="41" t="s">
        <v>10</v>
      </c>
      <c r="H283" s="41" t="s">
        <v>10</v>
      </c>
    </row>
    <row r="284" spans="1:8" x14ac:dyDescent="0.2">
      <c r="A284" s="60" t="s">
        <v>711</v>
      </c>
      <c r="B284" s="82" t="s">
        <v>256</v>
      </c>
      <c r="C284" s="82"/>
      <c r="D284" s="82"/>
      <c r="E284" s="24"/>
      <c r="F284" s="24"/>
      <c r="G284" s="24"/>
      <c r="H284" s="24"/>
    </row>
    <row r="285" spans="1:8" ht="102" x14ac:dyDescent="0.2">
      <c r="A285" s="42"/>
      <c r="B285" s="43" t="s">
        <v>257</v>
      </c>
      <c r="C285" s="43"/>
      <c r="D285" s="43"/>
      <c r="E285" s="25"/>
      <c r="F285" s="41" t="s">
        <v>10</v>
      </c>
      <c r="G285" s="25"/>
      <c r="H285" s="25"/>
    </row>
    <row r="286" spans="1:8" x14ac:dyDescent="0.2">
      <c r="A286" s="35" t="s">
        <v>258</v>
      </c>
      <c r="B286" s="82" t="s">
        <v>256</v>
      </c>
      <c r="C286" s="82"/>
      <c r="D286" s="82"/>
      <c r="E286" s="24"/>
      <c r="F286" s="24"/>
      <c r="G286" s="24"/>
      <c r="H286" s="24"/>
    </row>
    <row r="287" spans="1:8" ht="89.25" x14ac:dyDescent="0.2">
      <c r="A287" s="42"/>
      <c r="B287" s="43" t="s">
        <v>259</v>
      </c>
      <c r="C287" s="43"/>
      <c r="D287" s="43"/>
      <c r="E287" s="25"/>
      <c r="F287" s="25"/>
      <c r="G287" s="41" t="s">
        <v>10</v>
      </c>
      <c r="H287" s="41" t="s">
        <v>10</v>
      </c>
    </row>
    <row r="288" spans="1:8" x14ac:dyDescent="0.2">
      <c r="A288" s="61" t="s">
        <v>712</v>
      </c>
      <c r="B288" s="82" t="s">
        <v>260</v>
      </c>
      <c r="C288" s="82"/>
      <c r="D288" s="82"/>
      <c r="E288" s="24"/>
      <c r="F288" s="24"/>
      <c r="G288" s="27"/>
      <c r="H288" s="27"/>
    </row>
    <row r="289" spans="1:9" ht="25.5" x14ac:dyDescent="0.2">
      <c r="A289" s="42"/>
      <c r="B289" s="43" t="s">
        <v>261</v>
      </c>
      <c r="C289" s="43"/>
      <c r="D289" s="43"/>
      <c r="E289" s="25"/>
      <c r="F289" s="41" t="s">
        <v>10</v>
      </c>
      <c r="G289" s="25"/>
      <c r="H289" s="25"/>
    </row>
    <row r="290" spans="1:9" x14ac:dyDescent="0.2">
      <c r="A290" s="35" t="s">
        <v>262</v>
      </c>
      <c r="B290" s="82" t="s">
        <v>263</v>
      </c>
      <c r="C290" s="82"/>
      <c r="D290" s="82"/>
      <c r="E290" s="24"/>
      <c r="F290" s="24"/>
      <c r="G290" s="24"/>
      <c r="H290" s="24"/>
    </row>
    <row r="291" spans="1:9" ht="51" x14ac:dyDescent="0.2">
      <c r="A291" s="42"/>
      <c r="B291" s="43" t="s">
        <v>264</v>
      </c>
      <c r="C291" s="43" t="s">
        <v>265</v>
      </c>
      <c r="D291" s="43"/>
      <c r="E291" s="25"/>
      <c r="F291" s="25"/>
      <c r="G291" s="41" t="s">
        <v>10</v>
      </c>
      <c r="H291" s="41" t="s">
        <v>10</v>
      </c>
      <c r="I291" s="45"/>
    </row>
    <row r="292" spans="1:9" ht="51" x14ac:dyDescent="0.2">
      <c r="A292" s="42"/>
      <c r="B292" s="43" t="s">
        <v>264</v>
      </c>
      <c r="C292" s="43" t="s">
        <v>266</v>
      </c>
      <c r="D292" s="43"/>
      <c r="E292" s="25"/>
      <c r="F292" s="25"/>
      <c r="G292" s="41" t="s">
        <v>10</v>
      </c>
      <c r="H292" s="41" t="s">
        <v>10</v>
      </c>
      <c r="I292" s="45"/>
    </row>
    <row r="293" spans="1:9" ht="25.5" x14ac:dyDescent="0.2">
      <c r="A293" s="42"/>
      <c r="B293" s="43" t="s">
        <v>264</v>
      </c>
      <c r="C293" s="43" t="s">
        <v>267</v>
      </c>
      <c r="D293" s="43"/>
      <c r="E293" s="25"/>
      <c r="F293" s="25"/>
      <c r="G293" s="41" t="s">
        <v>10</v>
      </c>
      <c r="H293" s="41" t="s">
        <v>10</v>
      </c>
      <c r="I293" s="45"/>
    </row>
    <row r="294" spans="1:9" ht="38.25" x14ac:dyDescent="0.2">
      <c r="A294" s="42"/>
      <c r="B294" s="43" t="s">
        <v>264</v>
      </c>
      <c r="C294" s="43" t="s">
        <v>268</v>
      </c>
      <c r="D294" s="43"/>
      <c r="E294" s="25"/>
      <c r="F294" s="25"/>
      <c r="G294" s="41" t="s">
        <v>10</v>
      </c>
      <c r="H294" s="41" t="s">
        <v>10</v>
      </c>
      <c r="I294" s="45"/>
    </row>
    <row r="295" spans="1:9" x14ac:dyDescent="0.2">
      <c r="A295" s="35" t="s">
        <v>269</v>
      </c>
      <c r="B295" s="82" t="s">
        <v>270</v>
      </c>
      <c r="C295" s="82"/>
      <c r="D295" s="82"/>
      <c r="E295" s="24"/>
      <c r="F295" s="24"/>
      <c r="G295" s="24"/>
      <c r="H295" s="24"/>
    </row>
    <row r="296" spans="1:9" ht="51" x14ac:dyDescent="0.2">
      <c r="A296" s="42"/>
      <c r="B296" s="43" t="s">
        <v>271</v>
      </c>
      <c r="C296" s="43" t="s">
        <v>272</v>
      </c>
      <c r="D296" s="43"/>
      <c r="E296" s="25"/>
      <c r="F296" s="25"/>
      <c r="G296" s="41" t="s">
        <v>10</v>
      </c>
      <c r="H296" s="41" t="s">
        <v>10</v>
      </c>
    </row>
    <row r="297" spans="1:9" ht="51" x14ac:dyDescent="0.2">
      <c r="A297" s="42"/>
      <c r="B297" s="43" t="s">
        <v>271</v>
      </c>
      <c r="C297" s="43" t="s">
        <v>273</v>
      </c>
      <c r="D297" s="43"/>
      <c r="E297" s="25"/>
      <c r="F297" s="25"/>
      <c r="G297" s="41" t="s">
        <v>10</v>
      </c>
      <c r="H297" s="41" t="s">
        <v>10</v>
      </c>
    </row>
    <row r="298" spans="1:9" x14ac:dyDescent="0.2">
      <c r="A298" s="60" t="s">
        <v>713</v>
      </c>
      <c r="B298" s="82" t="s">
        <v>274</v>
      </c>
      <c r="C298" s="82"/>
      <c r="D298" s="82"/>
      <c r="E298" s="24"/>
      <c r="F298" s="24"/>
      <c r="G298" s="24"/>
      <c r="H298" s="24"/>
    </row>
    <row r="299" spans="1:9" ht="25.5" x14ac:dyDescent="0.2">
      <c r="A299" s="42"/>
      <c r="B299" s="43" t="s">
        <v>275</v>
      </c>
      <c r="C299" s="43" t="s">
        <v>276</v>
      </c>
      <c r="D299" s="43"/>
      <c r="E299" s="25"/>
      <c r="F299" s="41" t="s">
        <v>10</v>
      </c>
      <c r="G299" s="25"/>
      <c r="H299" s="25"/>
    </row>
    <row r="300" spans="1:9" ht="25.5" x14ac:dyDescent="0.2">
      <c r="A300" s="42"/>
      <c r="B300" s="43" t="s">
        <v>275</v>
      </c>
      <c r="C300" s="43" t="s">
        <v>277</v>
      </c>
      <c r="D300" s="43"/>
      <c r="E300" s="25"/>
      <c r="F300" s="41" t="s">
        <v>10</v>
      </c>
      <c r="G300" s="25"/>
      <c r="H300" s="25"/>
    </row>
    <row r="301" spans="1:9" ht="51" x14ac:dyDescent="0.2">
      <c r="A301" s="42"/>
      <c r="B301" s="43" t="s">
        <v>275</v>
      </c>
      <c r="C301" s="43" t="s">
        <v>278</v>
      </c>
      <c r="D301" s="43"/>
      <c r="E301" s="25"/>
      <c r="F301" s="41" t="s">
        <v>10</v>
      </c>
      <c r="G301" s="25"/>
      <c r="H301" s="25"/>
    </row>
    <row r="302" spans="1:9" x14ac:dyDescent="0.2">
      <c r="A302" s="35" t="s">
        <v>279</v>
      </c>
      <c r="B302" s="82" t="s">
        <v>274</v>
      </c>
      <c r="C302" s="82"/>
      <c r="D302" s="82"/>
      <c r="E302" s="24"/>
      <c r="F302" s="24"/>
      <c r="G302" s="24"/>
      <c r="H302" s="24"/>
    </row>
    <row r="303" spans="1:9" ht="25.5" x14ac:dyDescent="0.2">
      <c r="A303" s="36"/>
      <c r="B303" s="21" t="s">
        <v>280</v>
      </c>
      <c r="C303" s="43" t="s">
        <v>281</v>
      </c>
      <c r="D303" s="43" t="s">
        <v>282</v>
      </c>
      <c r="E303" s="25"/>
      <c r="F303" s="25"/>
      <c r="G303" s="41" t="s">
        <v>10</v>
      </c>
      <c r="H303" s="25"/>
    </row>
    <row r="304" spans="1:9" ht="51" x14ac:dyDescent="0.2">
      <c r="A304" s="42"/>
      <c r="B304" s="21" t="s">
        <v>280</v>
      </c>
      <c r="C304" s="43" t="s">
        <v>281</v>
      </c>
      <c r="D304" s="43" t="s">
        <v>283</v>
      </c>
      <c r="E304" s="25"/>
      <c r="F304" s="25"/>
      <c r="G304" s="41" t="s">
        <v>10</v>
      </c>
      <c r="H304" s="25"/>
    </row>
    <row r="305" spans="1:8" x14ac:dyDescent="0.2">
      <c r="A305" s="60" t="s">
        <v>833</v>
      </c>
      <c r="B305" s="82" t="s">
        <v>274</v>
      </c>
      <c r="C305" s="82"/>
      <c r="D305" s="82"/>
      <c r="E305" s="24"/>
      <c r="F305" s="24"/>
      <c r="G305" s="24"/>
      <c r="H305" s="24"/>
    </row>
    <row r="306" spans="1:8" ht="25.5" x14ac:dyDescent="0.2">
      <c r="A306" s="42"/>
      <c r="B306" s="43" t="s">
        <v>280</v>
      </c>
      <c r="C306" s="43" t="s">
        <v>830</v>
      </c>
      <c r="D306" s="43"/>
      <c r="E306" s="25"/>
      <c r="F306" s="25"/>
      <c r="G306" s="25"/>
      <c r="H306" s="41" t="s">
        <v>10</v>
      </c>
    </row>
    <row r="307" spans="1:8" ht="51" x14ac:dyDescent="0.2">
      <c r="A307" s="42"/>
      <c r="B307" s="43" t="s">
        <v>280</v>
      </c>
      <c r="C307" s="43" t="s">
        <v>831</v>
      </c>
      <c r="D307" s="43"/>
      <c r="E307" s="25"/>
      <c r="F307" s="25"/>
      <c r="G307" s="25"/>
      <c r="H307" s="41" t="s">
        <v>10</v>
      </c>
    </row>
    <row r="308" spans="1:8" ht="38.25" x14ac:dyDescent="0.2">
      <c r="A308" s="42"/>
      <c r="B308" s="43" t="s">
        <v>280</v>
      </c>
      <c r="C308" s="43" t="s">
        <v>832</v>
      </c>
      <c r="D308" s="43"/>
      <c r="E308" s="25"/>
      <c r="F308" s="25"/>
      <c r="G308" s="25"/>
      <c r="H308" s="41" t="s">
        <v>10</v>
      </c>
    </row>
    <row r="309" spans="1:8" x14ac:dyDescent="0.2">
      <c r="A309" s="60" t="s">
        <v>714</v>
      </c>
      <c r="B309" s="82" t="s">
        <v>284</v>
      </c>
      <c r="C309" s="82"/>
      <c r="D309" s="82"/>
      <c r="E309" s="24"/>
      <c r="F309" s="24"/>
      <c r="G309" s="24"/>
      <c r="H309" s="24"/>
    </row>
    <row r="310" spans="1:8" ht="38.25" x14ac:dyDescent="0.2">
      <c r="A310" s="42"/>
      <c r="B310" s="43" t="s">
        <v>285</v>
      </c>
      <c r="C310" s="43" t="s">
        <v>834</v>
      </c>
      <c r="D310" s="43"/>
      <c r="E310" s="25"/>
      <c r="F310" s="41" t="s">
        <v>10</v>
      </c>
      <c r="G310" s="25"/>
      <c r="H310" s="25"/>
    </row>
    <row r="311" spans="1:8" ht="38.25" x14ac:dyDescent="0.2">
      <c r="A311" s="42"/>
      <c r="B311" s="43" t="s">
        <v>285</v>
      </c>
      <c r="C311" s="43" t="s">
        <v>835</v>
      </c>
      <c r="D311" s="43"/>
      <c r="E311" s="25"/>
      <c r="F311" s="41" t="s">
        <v>10</v>
      </c>
      <c r="G311" s="41" t="s">
        <v>10</v>
      </c>
      <c r="H311" s="25"/>
    </row>
    <row r="312" spans="1:8" x14ac:dyDescent="0.2">
      <c r="A312" s="35" t="s">
        <v>286</v>
      </c>
      <c r="B312" s="82" t="s">
        <v>284</v>
      </c>
      <c r="C312" s="82"/>
      <c r="D312" s="82"/>
      <c r="E312" s="24"/>
      <c r="F312" s="24"/>
      <c r="G312" s="24"/>
      <c r="H312" s="24"/>
    </row>
    <row r="313" spans="1:8" ht="51" x14ac:dyDescent="0.2">
      <c r="A313" s="42"/>
      <c r="B313" s="43" t="s">
        <v>285</v>
      </c>
      <c r="C313" s="43" t="s">
        <v>836</v>
      </c>
      <c r="D313" s="43"/>
      <c r="E313" s="25"/>
      <c r="F313" s="25"/>
      <c r="G313" s="41" t="s">
        <v>10</v>
      </c>
      <c r="H313" s="25"/>
    </row>
    <row r="314" spans="1:8" x14ac:dyDescent="0.2">
      <c r="A314" s="60" t="s">
        <v>837</v>
      </c>
      <c r="B314" s="82" t="s">
        <v>284</v>
      </c>
      <c r="C314" s="82"/>
      <c r="D314" s="82"/>
      <c r="E314" s="24"/>
      <c r="F314" s="24"/>
      <c r="G314" s="24"/>
      <c r="H314" s="24"/>
    </row>
    <row r="315" spans="1:8" ht="51" x14ac:dyDescent="0.2">
      <c r="A315" s="42"/>
      <c r="B315" s="43" t="s">
        <v>838</v>
      </c>
      <c r="C315" s="43"/>
      <c r="D315" s="43"/>
      <c r="E315" s="25"/>
      <c r="F315" s="25"/>
      <c r="G315" s="25"/>
      <c r="H315" s="41" t="s">
        <v>10</v>
      </c>
    </row>
    <row r="316" spans="1:8" x14ac:dyDescent="0.2">
      <c r="A316" s="35" t="s">
        <v>287</v>
      </c>
      <c r="B316" s="82" t="s">
        <v>288</v>
      </c>
      <c r="C316" s="82"/>
      <c r="D316" s="82"/>
      <c r="E316" s="24"/>
      <c r="F316" s="24"/>
      <c r="G316" s="24"/>
      <c r="H316" s="24"/>
    </row>
    <row r="317" spans="1:8" ht="76.5" x14ac:dyDescent="0.2">
      <c r="A317" s="42"/>
      <c r="B317" s="43" t="s">
        <v>289</v>
      </c>
      <c r="C317" s="43"/>
      <c r="D317" s="43"/>
      <c r="E317" s="25"/>
      <c r="F317" s="41" t="s">
        <v>10</v>
      </c>
      <c r="G317" s="41" t="s">
        <v>10</v>
      </c>
      <c r="H317" s="25"/>
    </row>
    <row r="318" spans="1:8" x14ac:dyDescent="0.2">
      <c r="A318" s="35" t="s">
        <v>290</v>
      </c>
      <c r="B318" s="82" t="s">
        <v>291</v>
      </c>
      <c r="C318" s="82"/>
      <c r="D318" s="82"/>
      <c r="E318" s="24"/>
      <c r="F318" s="24"/>
      <c r="G318" s="24"/>
      <c r="H318" s="24"/>
    </row>
    <row r="319" spans="1:8" ht="25.5" x14ac:dyDescent="0.2">
      <c r="A319" s="42"/>
      <c r="B319" s="43" t="s">
        <v>839</v>
      </c>
      <c r="C319" s="43" t="s">
        <v>292</v>
      </c>
      <c r="D319" s="43"/>
      <c r="E319" s="25"/>
      <c r="F319" s="25"/>
      <c r="G319" s="41" t="s">
        <v>10</v>
      </c>
      <c r="H319" s="41" t="s">
        <v>10</v>
      </c>
    </row>
    <row r="320" spans="1:8" ht="25.5" x14ac:dyDescent="0.2">
      <c r="A320" s="42"/>
      <c r="B320" s="43" t="s">
        <v>839</v>
      </c>
      <c r="C320" s="43" t="s">
        <v>293</v>
      </c>
      <c r="D320" s="43"/>
      <c r="E320" s="25"/>
      <c r="F320" s="25"/>
      <c r="G320" s="41" t="s">
        <v>10</v>
      </c>
      <c r="H320" s="41" t="s">
        <v>10</v>
      </c>
    </row>
    <row r="321" spans="1:8" x14ac:dyDescent="0.2">
      <c r="A321" s="35" t="s">
        <v>294</v>
      </c>
      <c r="B321" s="82" t="s">
        <v>295</v>
      </c>
      <c r="C321" s="82"/>
      <c r="D321" s="82"/>
      <c r="E321" s="24"/>
      <c r="F321" s="24"/>
      <c r="G321" s="24"/>
      <c r="H321" s="24"/>
    </row>
    <row r="322" spans="1:8" x14ac:dyDescent="0.2">
      <c r="A322" s="42"/>
      <c r="B322" s="43" t="s">
        <v>296</v>
      </c>
      <c r="C322" s="43"/>
      <c r="D322" s="43"/>
      <c r="E322" s="25"/>
      <c r="F322" s="25"/>
      <c r="G322" s="41" t="s">
        <v>10</v>
      </c>
      <c r="H322" s="25"/>
    </row>
    <row r="323" spans="1:8" x14ac:dyDescent="0.2">
      <c r="A323" s="35" t="s">
        <v>297</v>
      </c>
      <c r="B323" s="82" t="s">
        <v>298</v>
      </c>
      <c r="C323" s="82"/>
      <c r="D323" s="82"/>
      <c r="E323" s="24"/>
      <c r="F323" s="24"/>
      <c r="G323" s="24"/>
      <c r="H323" s="24"/>
    </row>
    <row r="324" spans="1:8" ht="51" x14ac:dyDescent="0.2">
      <c r="A324" s="36"/>
      <c r="B324" s="43" t="s">
        <v>299</v>
      </c>
      <c r="C324" s="20"/>
      <c r="D324" s="20"/>
      <c r="E324" s="25"/>
      <c r="F324" s="25"/>
      <c r="G324" s="41" t="s">
        <v>10</v>
      </c>
      <c r="H324" s="25"/>
    </row>
    <row r="325" spans="1:8" x14ac:dyDescent="0.2">
      <c r="A325" s="35" t="s">
        <v>297</v>
      </c>
      <c r="B325" s="82" t="s">
        <v>298</v>
      </c>
      <c r="C325" s="82"/>
      <c r="D325" s="82"/>
      <c r="E325" s="24"/>
      <c r="F325" s="24"/>
      <c r="G325" s="24"/>
      <c r="H325" s="24"/>
    </row>
    <row r="326" spans="1:8" ht="53.25" customHeight="1" x14ac:dyDescent="0.2">
      <c r="A326" s="36"/>
      <c r="B326" s="43" t="s">
        <v>840</v>
      </c>
      <c r="C326" s="20"/>
      <c r="D326" s="20"/>
      <c r="E326" s="25"/>
      <c r="F326" s="25"/>
      <c r="G326" s="25"/>
      <c r="H326" s="41" t="s">
        <v>10</v>
      </c>
    </row>
    <row r="327" spans="1:8" x14ac:dyDescent="0.2">
      <c r="A327" s="97" t="s">
        <v>300</v>
      </c>
      <c r="B327" s="93"/>
      <c r="C327" s="29"/>
      <c r="D327" s="29"/>
      <c r="E327" s="29"/>
      <c r="F327" s="29"/>
      <c r="G327" s="29"/>
      <c r="H327" s="29"/>
    </row>
    <row r="328" spans="1:8" x14ac:dyDescent="0.2">
      <c r="A328" s="60" t="s">
        <v>715</v>
      </c>
      <c r="B328" s="82" t="s">
        <v>301</v>
      </c>
      <c r="C328" s="82"/>
      <c r="D328" s="82"/>
      <c r="E328" s="24"/>
      <c r="F328" s="24"/>
      <c r="G328" s="24"/>
      <c r="H328" s="24"/>
    </row>
    <row r="329" spans="1:8" x14ac:dyDescent="0.2">
      <c r="A329" s="36"/>
      <c r="B329" s="21" t="s">
        <v>302</v>
      </c>
      <c r="C329" s="21"/>
      <c r="D329" s="21"/>
      <c r="E329" s="41" t="s">
        <v>10</v>
      </c>
      <c r="F329" s="25"/>
      <c r="G329" s="25"/>
      <c r="H329" s="25"/>
    </row>
    <row r="330" spans="1:8" x14ac:dyDescent="0.2">
      <c r="A330" s="60" t="s">
        <v>716</v>
      </c>
      <c r="B330" s="82" t="s">
        <v>301</v>
      </c>
      <c r="C330" s="82"/>
      <c r="D330" s="82"/>
      <c r="E330" s="24"/>
      <c r="F330" s="24"/>
      <c r="G330" s="24"/>
      <c r="H330" s="24"/>
    </row>
    <row r="331" spans="1:8" ht="38.25" x14ac:dyDescent="0.2">
      <c r="A331" s="36"/>
      <c r="B331" s="21" t="s">
        <v>303</v>
      </c>
      <c r="C331" s="21"/>
      <c r="D331" s="21"/>
      <c r="E331" s="25"/>
      <c r="F331" s="41" t="s">
        <v>10</v>
      </c>
      <c r="G331" s="25"/>
      <c r="H331" s="25"/>
    </row>
    <row r="332" spans="1:8" x14ac:dyDescent="0.2">
      <c r="A332" s="35" t="s">
        <v>304</v>
      </c>
      <c r="B332" s="82" t="s">
        <v>301</v>
      </c>
      <c r="C332" s="82"/>
      <c r="D332" s="82"/>
      <c r="E332" s="24"/>
      <c r="F332" s="24"/>
      <c r="G332" s="24"/>
      <c r="H332" s="24"/>
    </row>
    <row r="333" spans="1:8" ht="25.5" x14ac:dyDescent="0.2">
      <c r="A333" s="36"/>
      <c r="B333" s="21" t="s">
        <v>305</v>
      </c>
      <c r="C333" s="21"/>
      <c r="D333" s="21"/>
      <c r="E333" s="25"/>
      <c r="F333" s="25"/>
      <c r="G333" s="41" t="s">
        <v>10</v>
      </c>
      <c r="H333" s="41" t="s">
        <v>10</v>
      </c>
    </row>
    <row r="334" spans="1:8" x14ac:dyDescent="0.2">
      <c r="A334" s="35" t="s">
        <v>306</v>
      </c>
      <c r="B334" s="82" t="s">
        <v>307</v>
      </c>
      <c r="C334" s="82"/>
      <c r="D334" s="82"/>
      <c r="E334" s="24"/>
      <c r="F334" s="24"/>
      <c r="G334" s="24"/>
      <c r="H334" s="24"/>
    </row>
    <row r="335" spans="1:8" ht="38.25" x14ac:dyDescent="0.2">
      <c r="A335" s="36"/>
      <c r="B335" s="21" t="s">
        <v>308</v>
      </c>
      <c r="C335" s="21"/>
      <c r="D335" s="21"/>
      <c r="E335" s="25"/>
      <c r="F335" s="41" t="s">
        <v>10</v>
      </c>
      <c r="G335" s="41" t="s">
        <v>10</v>
      </c>
      <c r="H335" s="41" t="s">
        <v>10</v>
      </c>
    </row>
    <row r="336" spans="1:8" x14ac:dyDescent="0.2">
      <c r="A336" s="60" t="s">
        <v>717</v>
      </c>
      <c r="B336" s="82" t="s">
        <v>309</v>
      </c>
      <c r="C336" s="82"/>
      <c r="D336" s="82"/>
      <c r="E336" s="24"/>
      <c r="F336" s="24"/>
      <c r="G336" s="24"/>
      <c r="H336" s="24"/>
    </row>
    <row r="337" spans="1:8" x14ac:dyDescent="0.2">
      <c r="A337" s="36"/>
      <c r="B337" s="21" t="s">
        <v>310</v>
      </c>
      <c r="C337" s="21"/>
      <c r="D337" s="21"/>
      <c r="E337" s="25"/>
      <c r="F337" s="41" t="s">
        <v>10</v>
      </c>
      <c r="G337" s="25"/>
      <c r="H337" s="25"/>
    </row>
    <row r="338" spans="1:8" x14ac:dyDescent="0.2">
      <c r="A338" s="36"/>
      <c r="B338" s="21" t="s">
        <v>311</v>
      </c>
      <c r="C338" s="21"/>
      <c r="D338" s="21"/>
      <c r="E338" s="25"/>
      <c r="F338" s="41" t="s">
        <v>10</v>
      </c>
      <c r="G338" s="25"/>
      <c r="H338" s="25"/>
    </row>
    <row r="339" spans="1:8" x14ac:dyDescent="0.2">
      <c r="A339" s="36"/>
      <c r="B339" s="21" t="s">
        <v>312</v>
      </c>
      <c r="C339" s="21"/>
      <c r="D339" s="21"/>
      <c r="E339" s="25"/>
      <c r="F339" s="41" t="s">
        <v>10</v>
      </c>
      <c r="G339" s="25"/>
      <c r="H339" s="25"/>
    </row>
    <row r="340" spans="1:8" ht="25.5" x14ac:dyDescent="0.2">
      <c r="A340" s="36"/>
      <c r="B340" s="21" t="s">
        <v>313</v>
      </c>
      <c r="C340" s="21"/>
      <c r="D340" s="21"/>
      <c r="E340" s="25"/>
      <c r="F340" s="41" t="s">
        <v>10</v>
      </c>
      <c r="G340" s="41" t="s">
        <v>10</v>
      </c>
      <c r="H340" s="25"/>
    </row>
    <row r="341" spans="1:8" x14ac:dyDescent="0.2">
      <c r="A341" s="60" t="s">
        <v>841</v>
      </c>
      <c r="B341" s="82" t="s">
        <v>309</v>
      </c>
      <c r="C341" s="82"/>
      <c r="D341" s="82"/>
      <c r="E341" s="24"/>
      <c r="F341" s="24"/>
      <c r="G341" s="24"/>
      <c r="H341" s="24"/>
    </row>
    <row r="342" spans="1:8" ht="38.25" x14ac:dyDescent="0.2">
      <c r="A342" s="36"/>
      <c r="B342" s="21" t="s">
        <v>842</v>
      </c>
      <c r="C342" s="21"/>
      <c r="D342" s="21"/>
      <c r="E342" s="25"/>
      <c r="F342" s="25"/>
      <c r="G342" s="25"/>
      <c r="H342" s="41" t="s">
        <v>10</v>
      </c>
    </row>
    <row r="343" spans="1:8" x14ac:dyDescent="0.2">
      <c r="A343" s="38" t="s">
        <v>314</v>
      </c>
      <c r="B343" s="82" t="s">
        <v>843</v>
      </c>
      <c r="C343" s="82"/>
      <c r="D343" s="82"/>
      <c r="E343" s="24"/>
      <c r="F343" s="27"/>
      <c r="G343" s="24"/>
      <c r="H343" s="24"/>
    </row>
    <row r="344" spans="1:8" ht="25.5" x14ac:dyDescent="0.2">
      <c r="A344" s="36"/>
      <c r="B344" s="21" t="s">
        <v>844</v>
      </c>
      <c r="C344" s="83"/>
      <c r="D344" s="83"/>
      <c r="E344" s="25"/>
      <c r="F344" s="25"/>
      <c r="G344" s="25"/>
      <c r="H344" s="41" t="s">
        <v>10</v>
      </c>
    </row>
    <row r="345" spans="1:8" x14ac:dyDescent="0.2">
      <c r="A345" s="35" t="s">
        <v>315</v>
      </c>
      <c r="B345" s="82" t="s">
        <v>196</v>
      </c>
      <c r="C345" s="82"/>
      <c r="D345" s="82"/>
      <c r="E345" s="24"/>
      <c r="F345" s="24"/>
      <c r="G345" s="24"/>
      <c r="H345" s="24"/>
    </row>
    <row r="346" spans="1:8" ht="76.5" x14ac:dyDescent="0.2">
      <c r="A346" s="36"/>
      <c r="B346" s="21" t="s">
        <v>316</v>
      </c>
      <c r="C346" s="21"/>
      <c r="D346" s="21"/>
      <c r="E346" s="25"/>
      <c r="F346" s="41" t="s">
        <v>10</v>
      </c>
      <c r="G346" s="41" t="s">
        <v>10</v>
      </c>
      <c r="H346" s="41" t="s">
        <v>10</v>
      </c>
    </row>
    <row r="347" spans="1:8" x14ac:dyDescent="0.2">
      <c r="A347" s="97" t="s">
        <v>317</v>
      </c>
      <c r="B347" s="93"/>
      <c r="C347" s="29"/>
      <c r="D347" s="29"/>
      <c r="E347" s="29"/>
      <c r="F347" s="29"/>
      <c r="G347" s="29"/>
      <c r="H347" s="29"/>
    </row>
    <row r="348" spans="1:8" x14ac:dyDescent="0.2">
      <c r="A348" s="35" t="s">
        <v>318</v>
      </c>
      <c r="B348" s="82" t="s">
        <v>319</v>
      </c>
      <c r="C348" s="82"/>
      <c r="D348" s="82"/>
      <c r="E348" s="24"/>
      <c r="F348" s="24"/>
      <c r="G348" s="24"/>
      <c r="H348" s="24"/>
    </row>
    <row r="349" spans="1:8" ht="25.5" x14ac:dyDescent="0.2">
      <c r="A349" s="36"/>
      <c r="B349" s="21" t="s">
        <v>320</v>
      </c>
      <c r="C349" s="21"/>
      <c r="D349" s="21"/>
      <c r="E349" s="28"/>
      <c r="F349" s="41" t="s">
        <v>10</v>
      </c>
      <c r="G349" s="41" t="s">
        <v>10</v>
      </c>
      <c r="H349" s="41" t="s">
        <v>10</v>
      </c>
    </row>
    <row r="350" spans="1:8" ht="25.5" x14ac:dyDescent="0.2">
      <c r="A350" s="36"/>
      <c r="B350" s="21" t="s">
        <v>321</v>
      </c>
      <c r="C350" s="21"/>
      <c r="D350" s="21"/>
      <c r="E350" s="28"/>
      <c r="F350" s="41" t="s">
        <v>10</v>
      </c>
      <c r="G350" s="41" t="s">
        <v>10</v>
      </c>
      <c r="H350" s="41" t="s">
        <v>10</v>
      </c>
    </row>
    <row r="351" spans="1:8" ht="25.5" x14ac:dyDescent="0.2">
      <c r="A351" s="36"/>
      <c r="B351" s="21" t="s">
        <v>322</v>
      </c>
      <c r="C351" s="21"/>
      <c r="D351" s="21"/>
      <c r="E351" s="28"/>
      <c r="F351" s="41" t="s">
        <v>10</v>
      </c>
      <c r="G351" s="41" t="s">
        <v>10</v>
      </c>
      <c r="H351" s="41" t="s">
        <v>10</v>
      </c>
    </row>
    <row r="352" spans="1:8" ht="25.5" x14ac:dyDescent="0.2">
      <c r="A352" s="36"/>
      <c r="B352" s="21" t="s">
        <v>323</v>
      </c>
      <c r="C352" s="21"/>
      <c r="D352" s="21"/>
      <c r="E352" s="28"/>
      <c r="F352" s="41" t="s">
        <v>10</v>
      </c>
      <c r="G352" s="41" t="s">
        <v>10</v>
      </c>
      <c r="H352" s="41" t="s">
        <v>10</v>
      </c>
    </row>
    <row r="353" spans="1:8" ht="25.5" x14ac:dyDescent="0.2">
      <c r="A353" s="36"/>
      <c r="B353" s="21" t="s">
        <v>324</v>
      </c>
      <c r="C353" s="21"/>
      <c r="D353" s="21"/>
      <c r="E353" s="28"/>
      <c r="F353" s="41" t="s">
        <v>10</v>
      </c>
      <c r="G353" s="41" t="s">
        <v>10</v>
      </c>
      <c r="H353" s="41" t="s">
        <v>10</v>
      </c>
    </row>
    <row r="354" spans="1:8" x14ac:dyDescent="0.2">
      <c r="A354" s="35" t="s">
        <v>325</v>
      </c>
      <c r="B354" s="82" t="s">
        <v>326</v>
      </c>
      <c r="C354" s="82"/>
      <c r="D354" s="82"/>
      <c r="E354" s="24"/>
      <c r="F354" s="24"/>
      <c r="G354" s="24"/>
      <c r="H354" s="24"/>
    </row>
    <row r="355" spans="1:8" ht="38.25" x14ac:dyDescent="0.2">
      <c r="A355" s="42"/>
      <c r="B355" s="43" t="s">
        <v>327</v>
      </c>
      <c r="C355" s="43"/>
      <c r="D355" s="43"/>
      <c r="E355" s="25"/>
      <c r="F355" s="25"/>
      <c r="G355" s="41" t="s">
        <v>10</v>
      </c>
      <c r="H355" s="41" t="s">
        <v>10</v>
      </c>
    </row>
    <row r="356" spans="1:8" x14ac:dyDescent="0.2">
      <c r="A356" s="60" t="s">
        <v>718</v>
      </c>
      <c r="B356" s="82" t="s">
        <v>328</v>
      </c>
      <c r="C356" s="82"/>
      <c r="D356" s="82"/>
      <c r="E356" s="24"/>
      <c r="F356" s="24"/>
      <c r="G356" s="24"/>
      <c r="H356" s="24"/>
    </row>
    <row r="357" spans="1:8" ht="63.75" x14ac:dyDescent="0.2">
      <c r="A357" s="36"/>
      <c r="B357" s="21" t="s">
        <v>845</v>
      </c>
      <c r="C357" s="21"/>
      <c r="D357" s="21"/>
      <c r="E357" s="28"/>
      <c r="F357" s="41" t="s">
        <v>10</v>
      </c>
      <c r="G357" s="25"/>
      <c r="H357" s="25"/>
    </row>
    <row r="358" spans="1:8" x14ac:dyDescent="0.2">
      <c r="A358" s="35" t="s">
        <v>329</v>
      </c>
      <c r="B358" s="82" t="s">
        <v>328</v>
      </c>
      <c r="C358" s="82"/>
      <c r="D358" s="82"/>
      <c r="E358" s="24"/>
      <c r="F358" s="24"/>
      <c r="G358" s="24"/>
      <c r="H358" s="24"/>
    </row>
    <row r="359" spans="1:8" ht="76.5" x14ac:dyDescent="0.2">
      <c r="A359" s="36"/>
      <c r="B359" s="21" t="s">
        <v>330</v>
      </c>
      <c r="C359" s="20"/>
      <c r="D359" s="20"/>
      <c r="E359" s="25"/>
      <c r="F359" s="25"/>
      <c r="G359" s="41" t="s">
        <v>10</v>
      </c>
      <c r="H359" s="25"/>
    </row>
    <row r="360" spans="1:8" x14ac:dyDescent="0.2">
      <c r="A360" s="60" t="s">
        <v>846</v>
      </c>
      <c r="B360" s="82" t="s">
        <v>328</v>
      </c>
      <c r="C360" s="82"/>
      <c r="D360" s="82"/>
      <c r="E360" s="24"/>
      <c r="F360" s="24"/>
      <c r="G360" s="24"/>
      <c r="H360" s="24"/>
    </row>
    <row r="361" spans="1:8" ht="63.75" x14ac:dyDescent="0.2">
      <c r="A361" s="36"/>
      <c r="B361" s="21" t="s">
        <v>847</v>
      </c>
      <c r="C361" s="20"/>
      <c r="D361" s="20"/>
      <c r="E361" s="25"/>
      <c r="F361" s="25"/>
      <c r="G361" s="25"/>
      <c r="H361" s="41" t="s">
        <v>10</v>
      </c>
    </row>
    <row r="362" spans="1:8" x14ac:dyDescent="0.2">
      <c r="A362" s="35" t="s">
        <v>331</v>
      </c>
      <c r="B362" s="82" t="s">
        <v>332</v>
      </c>
      <c r="C362" s="82"/>
      <c r="D362" s="82"/>
      <c r="E362" s="24"/>
      <c r="F362" s="24"/>
      <c r="G362" s="24"/>
      <c r="H362" s="24"/>
    </row>
    <row r="363" spans="1:8" ht="25.5" x14ac:dyDescent="0.2">
      <c r="A363" s="36"/>
      <c r="B363" s="21" t="s">
        <v>333</v>
      </c>
      <c r="C363" s="21"/>
      <c r="D363" s="21"/>
      <c r="E363" s="25"/>
      <c r="F363" s="41" t="s">
        <v>10</v>
      </c>
      <c r="G363" s="41" t="s">
        <v>10</v>
      </c>
      <c r="H363" s="41" t="s">
        <v>10</v>
      </c>
    </row>
    <row r="364" spans="1:8" x14ac:dyDescent="0.2">
      <c r="A364" s="60" t="s">
        <v>719</v>
      </c>
      <c r="B364" s="82" t="s">
        <v>334</v>
      </c>
      <c r="C364" s="82"/>
      <c r="D364" s="82"/>
      <c r="E364" s="26"/>
      <c r="F364" s="26"/>
      <c r="G364" s="26"/>
      <c r="H364" s="26"/>
    </row>
    <row r="365" spans="1:8" ht="25.5" x14ac:dyDescent="0.2">
      <c r="A365" s="36"/>
      <c r="B365" s="21" t="s">
        <v>335</v>
      </c>
      <c r="C365" s="21" t="s">
        <v>336</v>
      </c>
      <c r="D365" s="20"/>
      <c r="E365" s="30"/>
      <c r="F365" s="41" t="s">
        <v>10</v>
      </c>
      <c r="G365" s="30"/>
      <c r="H365" s="30"/>
    </row>
    <row r="366" spans="1:8" ht="25.5" x14ac:dyDescent="0.2">
      <c r="A366" s="36"/>
      <c r="B366" s="21" t="s">
        <v>335</v>
      </c>
      <c r="C366" s="21" t="s">
        <v>337</v>
      </c>
      <c r="D366" s="20"/>
      <c r="E366" s="30"/>
      <c r="F366" s="41" t="s">
        <v>10</v>
      </c>
      <c r="G366" s="30"/>
      <c r="H366" s="30"/>
    </row>
    <row r="367" spans="1:8" ht="25.5" x14ac:dyDescent="0.2">
      <c r="A367" s="36"/>
      <c r="B367" s="21" t="s">
        <v>335</v>
      </c>
      <c r="C367" s="21" t="s">
        <v>340</v>
      </c>
      <c r="D367" s="20"/>
      <c r="E367" s="30"/>
      <c r="F367" s="41" t="s">
        <v>10</v>
      </c>
      <c r="G367" s="30"/>
      <c r="H367" s="30"/>
    </row>
    <row r="368" spans="1:8" x14ac:dyDescent="0.2">
      <c r="A368" s="35" t="s">
        <v>341</v>
      </c>
      <c r="B368" s="82" t="s">
        <v>342</v>
      </c>
      <c r="C368" s="82"/>
      <c r="D368" s="82"/>
      <c r="E368" s="24"/>
      <c r="F368" s="24"/>
      <c r="G368" s="24"/>
      <c r="H368" s="24"/>
    </row>
    <row r="369" spans="1:8" ht="51" x14ac:dyDescent="0.2">
      <c r="A369" s="36"/>
      <c r="B369" s="21" t="s">
        <v>344</v>
      </c>
      <c r="C369" s="21" t="s">
        <v>348</v>
      </c>
      <c r="D369" s="21"/>
      <c r="E369" s="25"/>
      <c r="F369" s="41" t="s">
        <v>10</v>
      </c>
      <c r="G369" s="41" t="s">
        <v>10</v>
      </c>
      <c r="H369" s="41" t="s">
        <v>10</v>
      </c>
    </row>
    <row r="370" spans="1:8" ht="51" x14ac:dyDescent="0.2">
      <c r="A370" s="36"/>
      <c r="B370" s="21" t="s">
        <v>344</v>
      </c>
      <c r="C370" s="21" t="s">
        <v>349</v>
      </c>
      <c r="D370" s="21"/>
      <c r="E370" s="25"/>
      <c r="F370" s="41" t="s">
        <v>10</v>
      </c>
      <c r="G370" s="41" t="s">
        <v>10</v>
      </c>
      <c r="H370" s="41" t="s">
        <v>10</v>
      </c>
    </row>
    <row r="371" spans="1:8" ht="51" x14ac:dyDescent="0.2">
      <c r="A371" s="36"/>
      <c r="B371" s="21" t="s">
        <v>344</v>
      </c>
      <c r="C371" s="21" t="s">
        <v>350</v>
      </c>
      <c r="D371" s="21"/>
      <c r="E371" s="25"/>
      <c r="F371" s="41" t="s">
        <v>10</v>
      </c>
      <c r="G371" s="41" t="s">
        <v>10</v>
      </c>
      <c r="H371" s="41" t="s">
        <v>10</v>
      </c>
    </row>
    <row r="372" spans="1:8" ht="51" x14ac:dyDescent="0.2">
      <c r="A372" s="36"/>
      <c r="B372" s="21" t="s">
        <v>344</v>
      </c>
      <c r="C372" s="21" t="s">
        <v>351</v>
      </c>
      <c r="D372" s="21"/>
      <c r="E372" s="25"/>
      <c r="F372" s="41" t="s">
        <v>10</v>
      </c>
      <c r="G372" s="28" t="s">
        <v>10</v>
      </c>
      <c r="H372" s="28" t="s">
        <v>10</v>
      </c>
    </row>
    <row r="373" spans="1:8" ht="51" x14ac:dyDescent="0.2">
      <c r="A373" s="36"/>
      <c r="B373" s="21" t="s">
        <v>344</v>
      </c>
      <c r="C373" s="21" t="s">
        <v>352</v>
      </c>
      <c r="D373" s="21"/>
      <c r="E373" s="25"/>
      <c r="F373" s="41" t="s">
        <v>10</v>
      </c>
      <c r="G373" s="41" t="s">
        <v>10</v>
      </c>
      <c r="H373" s="41" t="s">
        <v>10</v>
      </c>
    </row>
    <row r="374" spans="1:8" x14ac:dyDescent="0.2">
      <c r="A374" s="35" t="s">
        <v>353</v>
      </c>
      <c r="B374" s="82" t="s">
        <v>196</v>
      </c>
      <c r="C374" s="82"/>
      <c r="D374" s="82"/>
      <c r="E374" s="24"/>
      <c r="F374" s="24"/>
      <c r="G374" s="24"/>
      <c r="H374" s="24"/>
    </row>
    <row r="375" spans="1:8" ht="25.5" x14ac:dyDescent="0.2">
      <c r="A375" s="36"/>
      <c r="B375" s="21" t="s">
        <v>354</v>
      </c>
      <c r="C375" s="21" t="s">
        <v>848</v>
      </c>
      <c r="D375" s="21"/>
      <c r="E375" s="25"/>
      <c r="F375" s="41" t="s">
        <v>10</v>
      </c>
      <c r="G375" s="41" t="s">
        <v>10</v>
      </c>
      <c r="H375" s="41" t="s">
        <v>10</v>
      </c>
    </row>
    <row r="376" spans="1:8" ht="25.5" x14ac:dyDescent="0.2">
      <c r="A376" s="36"/>
      <c r="B376" s="21" t="s">
        <v>354</v>
      </c>
      <c r="C376" s="21" t="s">
        <v>355</v>
      </c>
      <c r="D376" s="21"/>
      <c r="E376" s="25"/>
      <c r="F376" s="41" t="s">
        <v>10</v>
      </c>
      <c r="G376" s="41" t="s">
        <v>10</v>
      </c>
      <c r="H376" s="41" t="s">
        <v>10</v>
      </c>
    </row>
    <row r="377" spans="1:8" x14ac:dyDescent="0.2">
      <c r="A377" s="60" t="s">
        <v>720</v>
      </c>
      <c r="B377" s="82" t="s">
        <v>356</v>
      </c>
      <c r="C377" s="82"/>
      <c r="D377" s="82"/>
      <c r="E377" s="24"/>
      <c r="F377" s="24"/>
      <c r="G377" s="24"/>
      <c r="H377" s="24"/>
    </row>
    <row r="378" spans="1:8" ht="51" x14ac:dyDescent="0.2">
      <c r="A378" s="36"/>
      <c r="B378" s="21" t="s">
        <v>357</v>
      </c>
      <c r="C378" s="21"/>
      <c r="D378" s="21"/>
      <c r="E378" s="25"/>
      <c r="F378" s="41" t="s">
        <v>10</v>
      </c>
      <c r="G378" s="25"/>
      <c r="H378" s="25"/>
    </row>
    <row r="379" spans="1:8" x14ac:dyDescent="0.2">
      <c r="A379" s="35" t="s">
        <v>358</v>
      </c>
      <c r="B379" s="82" t="s">
        <v>356</v>
      </c>
      <c r="C379" s="82"/>
      <c r="D379" s="82"/>
      <c r="E379" s="24"/>
      <c r="F379" s="24"/>
      <c r="G379" s="24"/>
      <c r="H379" s="24"/>
    </row>
    <row r="380" spans="1:8" ht="63.75" x14ac:dyDescent="0.2">
      <c r="A380" s="36"/>
      <c r="B380" s="21" t="s">
        <v>359</v>
      </c>
      <c r="C380" s="21"/>
      <c r="D380" s="21"/>
      <c r="E380" s="25"/>
      <c r="F380" s="25"/>
      <c r="G380" s="41" t="s">
        <v>10</v>
      </c>
      <c r="H380" s="41" t="s">
        <v>10</v>
      </c>
    </row>
    <row r="381" spans="1:8" x14ac:dyDescent="0.2">
      <c r="A381" s="35" t="s">
        <v>360</v>
      </c>
      <c r="B381" s="82" t="s">
        <v>361</v>
      </c>
      <c r="C381" s="82"/>
      <c r="D381" s="82"/>
      <c r="E381" s="24"/>
      <c r="F381" s="24"/>
      <c r="G381" s="24"/>
      <c r="H381" s="24"/>
    </row>
    <row r="382" spans="1:8" ht="63.75" x14ac:dyDescent="0.2">
      <c r="A382" s="36"/>
      <c r="B382" s="21" t="s">
        <v>849</v>
      </c>
      <c r="C382" s="21"/>
      <c r="D382" s="21"/>
      <c r="E382" s="25"/>
      <c r="F382" s="41" t="s">
        <v>10</v>
      </c>
      <c r="G382" s="41" t="s">
        <v>10</v>
      </c>
      <c r="H382" s="41" t="s">
        <v>10</v>
      </c>
    </row>
    <row r="383" spans="1:8" x14ac:dyDescent="0.2">
      <c r="A383" s="35" t="s">
        <v>362</v>
      </c>
      <c r="B383" s="82" t="s">
        <v>363</v>
      </c>
      <c r="C383" s="82"/>
      <c r="D383" s="82"/>
      <c r="E383" s="24"/>
      <c r="F383" s="24"/>
      <c r="G383" s="24"/>
      <c r="H383" s="24"/>
    </row>
    <row r="384" spans="1:8" ht="51" x14ac:dyDescent="0.2">
      <c r="A384" s="36"/>
      <c r="B384" s="21" t="s">
        <v>364</v>
      </c>
      <c r="C384" s="43" t="s">
        <v>365</v>
      </c>
      <c r="D384" s="21"/>
      <c r="E384" s="25"/>
      <c r="F384" s="41" t="s">
        <v>10</v>
      </c>
      <c r="G384" s="41" t="s">
        <v>10</v>
      </c>
      <c r="H384" s="41" t="s">
        <v>10</v>
      </c>
    </row>
    <row r="385" spans="1:8" ht="25.5" x14ac:dyDescent="0.2">
      <c r="A385" s="42"/>
      <c r="B385" s="21" t="s">
        <v>364</v>
      </c>
      <c r="C385" s="43" t="s">
        <v>366</v>
      </c>
      <c r="D385" s="43" t="s">
        <v>367</v>
      </c>
      <c r="E385" s="25"/>
      <c r="F385" s="41" t="s">
        <v>10</v>
      </c>
      <c r="G385" s="41" t="s">
        <v>10</v>
      </c>
      <c r="H385" s="41" t="s">
        <v>10</v>
      </c>
    </row>
    <row r="386" spans="1:8" ht="38.25" x14ac:dyDescent="0.2">
      <c r="A386" s="42"/>
      <c r="B386" s="21" t="s">
        <v>364</v>
      </c>
      <c r="C386" s="43" t="s">
        <v>366</v>
      </c>
      <c r="D386" s="21" t="s">
        <v>368</v>
      </c>
      <c r="E386" s="25"/>
      <c r="F386" s="41" t="s">
        <v>10</v>
      </c>
      <c r="G386" s="41" t="s">
        <v>10</v>
      </c>
      <c r="H386" s="25"/>
    </row>
    <row r="387" spans="1:8" x14ac:dyDescent="0.2">
      <c r="A387" s="60" t="s">
        <v>850</v>
      </c>
      <c r="B387" s="82" t="s">
        <v>363</v>
      </c>
      <c r="C387" s="82"/>
      <c r="D387" s="82"/>
      <c r="E387" s="24"/>
      <c r="F387" s="24"/>
      <c r="G387" s="24"/>
      <c r="H387" s="24"/>
    </row>
    <row r="388" spans="1:8" ht="38.25" x14ac:dyDescent="0.2">
      <c r="A388" s="42"/>
      <c r="B388" s="21" t="s">
        <v>364</v>
      </c>
      <c r="C388" s="43" t="s">
        <v>366</v>
      </c>
      <c r="D388" s="21" t="s">
        <v>851</v>
      </c>
      <c r="E388" s="25"/>
      <c r="F388" s="25"/>
      <c r="G388" s="25"/>
      <c r="H388" s="41" t="s">
        <v>10</v>
      </c>
    </row>
    <row r="389" spans="1:8" x14ac:dyDescent="0.2">
      <c r="A389" s="35" t="s">
        <v>369</v>
      </c>
      <c r="B389" s="82" t="s">
        <v>370</v>
      </c>
      <c r="C389" s="82"/>
      <c r="D389" s="82"/>
      <c r="E389" s="24"/>
      <c r="F389" s="24"/>
      <c r="G389" s="24"/>
      <c r="H389" s="24"/>
    </row>
    <row r="390" spans="1:8" ht="25.5" x14ac:dyDescent="0.2">
      <c r="A390" s="36"/>
      <c r="B390" s="21" t="s">
        <v>371</v>
      </c>
      <c r="C390" s="21" t="s">
        <v>372</v>
      </c>
      <c r="D390" s="21"/>
      <c r="E390" s="25"/>
      <c r="F390" s="41" t="s">
        <v>10</v>
      </c>
      <c r="G390" s="41" t="s">
        <v>10</v>
      </c>
      <c r="H390" s="41" t="s">
        <v>10</v>
      </c>
    </row>
    <row r="391" spans="1:8" ht="38.25" x14ac:dyDescent="0.2">
      <c r="A391" s="36"/>
      <c r="B391" s="21" t="s">
        <v>371</v>
      </c>
      <c r="C391" s="43" t="s">
        <v>373</v>
      </c>
      <c r="D391" s="21"/>
      <c r="E391" s="25"/>
      <c r="F391" s="41" t="s">
        <v>10</v>
      </c>
      <c r="G391" s="41" t="s">
        <v>10</v>
      </c>
      <c r="H391" s="41" t="s">
        <v>10</v>
      </c>
    </row>
    <row r="392" spans="1:8" x14ac:dyDescent="0.2">
      <c r="A392" s="35" t="s">
        <v>374</v>
      </c>
      <c r="B392" s="82" t="s">
        <v>375</v>
      </c>
      <c r="C392" s="82"/>
      <c r="D392" s="82"/>
      <c r="E392" s="24"/>
      <c r="F392" s="24"/>
      <c r="G392" s="24"/>
      <c r="H392" s="24"/>
    </row>
    <row r="393" spans="1:8" ht="25.5" x14ac:dyDescent="0.2">
      <c r="A393" s="36"/>
      <c r="B393" s="21" t="s">
        <v>376</v>
      </c>
      <c r="C393" s="21" t="s">
        <v>377</v>
      </c>
      <c r="D393" s="21"/>
      <c r="E393" s="25"/>
      <c r="F393" s="41" t="s">
        <v>10</v>
      </c>
      <c r="G393" s="41" t="s">
        <v>10</v>
      </c>
      <c r="H393" s="41" t="s">
        <v>10</v>
      </c>
    </row>
    <row r="394" spans="1:8" ht="38.25" x14ac:dyDescent="0.2">
      <c r="A394" s="36"/>
      <c r="B394" s="21" t="s">
        <v>376</v>
      </c>
      <c r="C394" s="21" t="s">
        <v>366</v>
      </c>
      <c r="D394" s="43" t="s">
        <v>378</v>
      </c>
      <c r="E394" s="25"/>
      <c r="F394" s="41" t="s">
        <v>10</v>
      </c>
      <c r="G394" s="41" t="s">
        <v>10</v>
      </c>
      <c r="H394" s="41" t="s">
        <v>10</v>
      </c>
    </row>
    <row r="395" spans="1:8" ht="38.25" x14ac:dyDescent="0.2">
      <c r="A395" s="36"/>
      <c r="B395" s="21" t="s">
        <v>376</v>
      </c>
      <c r="C395" s="21" t="s">
        <v>366</v>
      </c>
      <c r="D395" s="43" t="s">
        <v>379</v>
      </c>
      <c r="E395" s="25"/>
      <c r="F395" s="41" t="s">
        <v>10</v>
      </c>
      <c r="G395" s="41" t="s">
        <v>10</v>
      </c>
      <c r="H395" s="25"/>
    </row>
    <row r="396" spans="1:8" x14ac:dyDescent="0.2">
      <c r="A396" s="60" t="s">
        <v>852</v>
      </c>
      <c r="B396" s="82" t="s">
        <v>375</v>
      </c>
      <c r="C396" s="82"/>
      <c r="D396" s="82"/>
      <c r="E396" s="24"/>
      <c r="F396" s="24"/>
      <c r="G396" s="24"/>
      <c r="H396" s="24"/>
    </row>
    <row r="397" spans="1:8" ht="38.25" x14ac:dyDescent="0.2">
      <c r="A397" s="36"/>
      <c r="B397" s="21" t="s">
        <v>376</v>
      </c>
      <c r="C397" s="21" t="s">
        <v>366</v>
      </c>
      <c r="D397" s="43" t="s">
        <v>853</v>
      </c>
      <c r="E397" s="25"/>
      <c r="F397" s="25"/>
      <c r="G397" s="25"/>
      <c r="H397" s="41" t="s">
        <v>10</v>
      </c>
    </row>
    <row r="398" spans="1:8" x14ac:dyDescent="0.2">
      <c r="A398" s="60" t="s">
        <v>854</v>
      </c>
      <c r="B398" s="82" t="s">
        <v>855</v>
      </c>
      <c r="C398" s="82"/>
      <c r="D398" s="82"/>
      <c r="E398" s="24"/>
      <c r="F398" s="24"/>
      <c r="G398" s="24"/>
      <c r="H398" s="24"/>
    </row>
    <row r="399" spans="1:8" ht="51" x14ac:dyDescent="0.2">
      <c r="A399" s="36"/>
      <c r="B399" s="21" t="s">
        <v>856</v>
      </c>
      <c r="C399" s="21" t="s">
        <v>857</v>
      </c>
      <c r="D399" s="43"/>
      <c r="E399" s="25"/>
      <c r="F399" s="25"/>
      <c r="G399" s="25"/>
      <c r="H399" s="41" t="s">
        <v>10</v>
      </c>
    </row>
    <row r="400" spans="1:8" ht="25.5" x14ac:dyDescent="0.2">
      <c r="A400" s="36"/>
      <c r="B400" s="21" t="s">
        <v>856</v>
      </c>
      <c r="C400" s="21" t="s">
        <v>858</v>
      </c>
      <c r="D400" s="43" t="s">
        <v>859</v>
      </c>
      <c r="E400" s="25"/>
      <c r="F400" s="25"/>
      <c r="G400" s="25"/>
      <c r="H400" s="41" t="s">
        <v>10</v>
      </c>
    </row>
    <row r="401" spans="1:8" ht="25.5" x14ac:dyDescent="0.2">
      <c r="A401" s="36"/>
      <c r="B401" s="21" t="s">
        <v>856</v>
      </c>
      <c r="C401" s="21" t="s">
        <v>858</v>
      </c>
      <c r="D401" s="43" t="s">
        <v>860</v>
      </c>
      <c r="E401" s="25"/>
      <c r="F401" s="25"/>
      <c r="G401" s="25"/>
      <c r="H401" s="41" t="s">
        <v>10</v>
      </c>
    </row>
    <row r="402" spans="1:8" x14ac:dyDescent="0.2">
      <c r="A402" s="60" t="s">
        <v>861</v>
      </c>
      <c r="B402" s="82" t="s">
        <v>862</v>
      </c>
      <c r="C402" s="82"/>
      <c r="D402" s="82"/>
      <c r="E402" s="24"/>
      <c r="F402" s="24"/>
      <c r="G402" s="24"/>
      <c r="H402" s="24"/>
    </row>
    <row r="403" spans="1:8" ht="25.5" x14ac:dyDescent="0.2">
      <c r="A403" s="36"/>
      <c r="B403" s="21" t="s">
        <v>863</v>
      </c>
      <c r="C403" s="21"/>
      <c r="D403" s="43"/>
      <c r="E403" s="25"/>
      <c r="F403" s="25"/>
      <c r="G403" s="25"/>
      <c r="H403" s="41" t="s">
        <v>10</v>
      </c>
    </row>
    <row r="404" spans="1:8" x14ac:dyDescent="0.2">
      <c r="A404" s="35" t="s">
        <v>380</v>
      </c>
      <c r="B404" s="82" t="s">
        <v>381</v>
      </c>
      <c r="C404" s="82"/>
      <c r="D404" s="82"/>
      <c r="E404" s="24"/>
      <c r="F404" s="24"/>
      <c r="G404" s="24"/>
      <c r="H404" s="24"/>
    </row>
    <row r="405" spans="1:8" ht="38.25" x14ac:dyDescent="0.2">
      <c r="A405" s="42"/>
      <c r="B405" s="43" t="s">
        <v>382</v>
      </c>
      <c r="C405" s="43"/>
      <c r="D405" s="43"/>
      <c r="E405" s="41" t="s">
        <v>10</v>
      </c>
      <c r="F405" s="41" t="s">
        <v>10</v>
      </c>
      <c r="G405" s="41" t="s">
        <v>10</v>
      </c>
      <c r="H405" s="41" t="s">
        <v>10</v>
      </c>
    </row>
    <row r="406" spans="1:8" x14ac:dyDescent="0.2">
      <c r="A406" s="92" t="s">
        <v>383</v>
      </c>
      <c r="B406" s="93"/>
      <c r="C406" s="29"/>
      <c r="D406" s="29"/>
      <c r="E406" s="29"/>
      <c r="F406" s="29"/>
      <c r="G406" s="29"/>
      <c r="H406" s="29"/>
    </row>
    <row r="407" spans="1:8" x14ac:dyDescent="0.2">
      <c r="A407" s="35" t="s">
        <v>384</v>
      </c>
      <c r="B407" s="82" t="s">
        <v>385</v>
      </c>
      <c r="C407" s="82"/>
      <c r="D407" s="82"/>
      <c r="E407" s="24"/>
      <c r="F407" s="24"/>
      <c r="G407" s="24"/>
      <c r="H407" s="24"/>
    </row>
    <row r="408" spans="1:8" x14ac:dyDescent="0.2">
      <c r="A408" s="36"/>
      <c r="B408" s="21" t="s">
        <v>386</v>
      </c>
      <c r="C408" s="21"/>
      <c r="D408" s="21"/>
      <c r="E408" s="41" t="s">
        <v>10</v>
      </c>
      <c r="F408" s="41" t="s">
        <v>10</v>
      </c>
      <c r="G408" s="41" t="s">
        <v>10</v>
      </c>
      <c r="H408" s="41" t="s">
        <v>10</v>
      </c>
    </row>
    <row r="409" spans="1:8" x14ac:dyDescent="0.2">
      <c r="A409" s="35" t="s">
        <v>387</v>
      </c>
      <c r="B409" s="82" t="s">
        <v>388</v>
      </c>
      <c r="C409" s="82"/>
      <c r="D409" s="82"/>
      <c r="E409" s="24"/>
      <c r="F409" s="24"/>
      <c r="G409" s="24"/>
      <c r="H409" s="24"/>
    </row>
    <row r="410" spans="1:8" ht="51" x14ac:dyDescent="0.2">
      <c r="A410" s="36"/>
      <c r="B410" s="21" t="s">
        <v>389</v>
      </c>
      <c r="C410" s="21" t="s">
        <v>390</v>
      </c>
      <c r="D410" s="21"/>
      <c r="E410" s="25"/>
      <c r="F410" s="41" t="s">
        <v>10</v>
      </c>
      <c r="G410" s="41" t="s">
        <v>10</v>
      </c>
      <c r="H410" s="41" t="s">
        <v>10</v>
      </c>
    </row>
    <row r="411" spans="1:8" ht="51" x14ac:dyDescent="0.2">
      <c r="A411" s="36"/>
      <c r="B411" s="21" t="s">
        <v>389</v>
      </c>
      <c r="C411" s="21" t="s">
        <v>391</v>
      </c>
      <c r="D411" s="21"/>
      <c r="E411" s="25"/>
      <c r="F411" s="41" t="s">
        <v>10</v>
      </c>
      <c r="G411" s="41" t="s">
        <v>10</v>
      </c>
      <c r="H411" s="41" t="s">
        <v>10</v>
      </c>
    </row>
    <row r="412" spans="1:8" x14ac:dyDescent="0.2">
      <c r="A412" s="35" t="s">
        <v>392</v>
      </c>
      <c r="B412" s="82" t="s">
        <v>393</v>
      </c>
      <c r="C412" s="82"/>
      <c r="D412" s="82"/>
      <c r="E412" s="24"/>
      <c r="F412" s="24"/>
      <c r="G412" s="24"/>
      <c r="H412" s="24"/>
    </row>
    <row r="413" spans="1:8" ht="38.25" x14ac:dyDescent="0.2">
      <c r="A413" s="36"/>
      <c r="B413" s="21" t="s">
        <v>394</v>
      </c>
      <c r="C413" s="21"/>
      <c r="D413" s="21"/>
      <c r="E413" s="25"/>
      <c r="F413" s="41" t="s">
        <v>10</v>
      </c>
      <c r="G413" s="41" t="s">
        <v>10</v>
      </c>
      <c r="H413" s="41" t="s">
        <v>10</v>
      </c>
    </row>
    <row r="414" spans="1:8" x14ac:dyDescent="0.2">
      <c r="A414" s="60" t="s">
        <v>721</v>
      </c>
      <c r="B414" s="82" t="s">
        <v>395</v>
      </c>
      <c r="C414" s="82"/>
      <c r="D414" s="82"/>
      <c r="E414" s="24"/>
      <c r="F414" s="24"/>
      <c r="G414" s="24"/>
      <c r="H414" s="24"/>
    </row>
    <row r="415" spans="1:8" ht="38.25" x14ac:dyDescent="0.2">
      <c r="A415" s="36"/>
      <c r="B415" s="21" t="s">
        <v>396</v>
      </c>
      <c r="C415" s="21"/>
      <c r="D415" s="21"/>
      <c r="E415" s="41" t="s">
        <v>10</v>
      </c>
      <c r="F415" s="41" t="s">
        <v>10</v>
      </c>
      <c r="G415" s="25"/>
      <c r="H415" s="25"/>
    </row>
    <row r="416" spans="1:8" x14ac:dyDescent="0.2">
      <c r="A416" s="35" t="s">
        <v>397</v>
      </c>
      <c r="B416" s="82" t="s">
        <v>395</v>
      </c>
      <c r="C416" s="82"/>
      <c r="D416" s="82"/>
      <c r="E416" s="24"/>
      <c r="F416" s="24"/>
      <c r="G416" s="24"/>
      <c r="H416" s="24"/>
    </row>
    <row r="417" spans="1:8" ht="38.25" x14ac:dyDescent="0.2">
      <c r="A417" s="36"/>
      <c r="B417" s="21" t="s">
        <v>398</v>
      </c>
      <c r="C417" s="21"/>
      <c r="D417" s="21"/>
      <c r="E417" s="25"/>
      <c r="F417" s="25"/>
      <c r="G417" s="41" t="s">
        <v>10</v>
      </c>
      <c r="H417" s="41" t="s">
        <v>10</v>
      </c>
    </row>
    <row r="418" spans="1:8" x14ac:dyDescent="0.2">
      <c r="A418" s="35" t="s">
        <v>399</v>
      </c>
      <c r="B418" s="82" t="s">
        <v>400</v>
      </c>
      <c r="C418" s="82"/>
      <c r="D418" s="82"/>
      <c r="E418" s="24"/>
      <c r="F418" s="24"/>
      <c r="G418" s="24"/>
      <c r="H418" s="24"/>
    </row>
    <row r="419" spans="1:8" ht="25.5" x14ac:dyDescent="0.2">
      <c r="A419" s="36"/>
      <c r="B419" s="43" t="s">
        <v>401</v>
      </c>
      <c r="C419" s="43"/>
      <c r="D419" s="43"/>
      <c r="E419" s="31"/>
      <c r="F419" s="41" t="s">
        <v>10</v>
      </c>
      <c r="G419" s="41" t="s">
        <v>10</v>
      </c>
      <c r="H419" s="41" t="s">
        <v>10</v>
      </c>
    </row>
    <row r="420" spans="1:8" x14ac:dyDescent="0.2">
      <c r="A420" s="92" t="s">
        <v>402</v>
      </c>
      <c r="B420" s="93"/>
      <c r="C420" s="29"/>
      <c r="D420" s="29"/>
      <c r="E420" s="29"/>
      <c r="F420" s="29"/>
      <c r="G420" s="29"/>
      <c r="H420" s="29"/>
    </row>
    <row r="421" spans="1:8" x14ac:dyDescent="0.2">
      <c r="A421" s="60" t="s">
        <v>722</v>
      </c>
      <c r="B421" s="82" t="s">
        <v>403</v>
      </c>
      <c r="C421" s="82"/>
      <c r="D421" s="82"/>
      <c r="E421" s="24"/>
      <c r="F421" s="24"/>
      <c r="G421" s="24"/>
      <c r="H421" s="24"/>
    </row>
    <row r="422" spans="1:8" ht="25.5" x14ac:dyDescent="0.2">
      <c r="A422" s="36"/>
      <c r="B422" s="43" t="s">
        <v>404</v>
      </c>
      <c r="C422" s="43" t="s">
        <v>405</v>
      </c>
      <c r="D422" s="43"/>
      <c r="E422" s="41" t="s">
        <v>10</v>
      </c>
      <c r="F422" s="25"/>
      <c r="G422" s="25"/>
      <c r="H422" s="25"/>
    </row>
    <row r="423" spans="1:8" ht="25.5" x14ac:dyDescent="0.2">
      <c r="A423" s="36"/>
      <c r="B423" s="43" t="s">
        <v>404</v>
      </c>
      <c r="C423" s="43" t="s">
        <v>406</v>
      </c>
      <c r="D423" s="43"/>
      <c r="E423" s="41" t="s">
        <v>10</v>
      </c>
      <c r="F423" s="25"/>
      <c r="G423" s="25"/>
      <c r="H423" s="25"/>
    </row>
    <row r="424" spans="1:8" ht="25.5" x14ac:dyDescent="0.2">
      <c r="A424" s="36"/>
      <c r="B424" s="43" t="s">
        <v>404</v>
      </c>
      <c r="C424" s="43" t="s">
        <v>407</v>
      </c>
      <c r="D424" s="43"/>
      <c r="E424" s="41" t="s">
        <v>10</v>
      </c>
      <c r="F424" s="25"/>
      <c r="G424" s="25"/>
      <c r="H424" s="25"/>
    </row>
    <row r="425" spans="1:8" ht="25.5" x14ac:dyDescent="0.2">
      <c r="A425" s="36"/>
      <c r="B425" s="43" t="s">
        <v>404</v>
      </c>
      <c r="C425" s="43" t="s">
        <v>408</v>
      </c>
      <c r="D425" s="43"/>
      <c r="E425" s="41" t="s">
        <v>10</v>
      </c>
      <c r="F425" s="25"/>
      <c r="G425" s="25"/>
      <c r="H425" s="25"/>
    </row>
    <row r="426" spans="1:8" ht="25.5" x14ac:dyDescent="0.2">
      <c r="A426" s="37"/>
      <c r="B426" s="43" t="s">
        <v>404</v>
      </c>
      <c r="C426" s="43" t="s">
        <v>409</v>
      </c>
      <c r="D426" s="43"/>
      <c r="E426" s="41" t="s">
        <v>10</v>
      </c>
      <c r="F426" s="25"/>
      <c r="G426" s="25"/>
      <c r="H426" s="25"/>
    </row>
    <row r="427" spans="1:8" ht="25.5" x14ac:dyDescent="0.2">
      <c r="A427" s="36"/>
      <c r="B427" s="43" t="s">
        <v>404</v>
      </c>
      <c r="C427" s="43" t="s">
        <v>410</v>
      </c>
      <c r="D427" s="43"/>
      <c r="E427" s="41" t="s">
        <v>10</v>
      </c>
      <c r="F427" s="25"/>
      <c r="G427" s="25"/>
      <c r="H427" s="25"/>
    </row>
    <row r="428" spans="1:8" ht="51" x14ac:dyDescent="0.2">
      <c r="A428" s="36"/>
      <c r="B428" s="43" t="s">
        <v>404</v>
      </c>
      <c r="C428" s="43" t="s">
        <v>411</v>
      </c>
      <c r="D428" s="43"/>
      <c r="E428" s="41" t="s">
        <v>10</v>
      </c>
      <c r="F428" s="25"/>
      <c r="G428" s="25"/>
      <c r="H428" s="25"/>
    </row>
    <row r="429" spans="1:8" ht="25.5" x14ac:dyDescent="0.2">
      <c r="A429" s="36"/>
      <c r="B429" s="43" t="s">
        <v>404</v>
      </c>
      <c r="C429" s="43" t="s">
        <v>412</v>
      </c>
      <c r="D429" s="43" t="s">
        <v>413</v>
      </c>
      <c r="E429" s="41" t="s">
        <v>10</v>
      </c>
      <c r="F429" s="25"/>
      <c r="G429" s="25"/>
      <c r="H429" s="25"/>
    </row>
    <row r="430" spans="1:8" ht="25.5" x14ac:dyDescent="0.2">
      <c r="A430" s="36"/>
      <c r="B430" s="43" t="s">
        <v>404</v>
      </c>
      <c r="C430" s="43" t="s">
        <v>412</v>
      </c>
      <c r="D430" s="43" t="s">
        <v>414</v>
      </c>
      <c r="E430" s="41" t="s">
        <v>10</v>
      </c>
      <c r="F430" s="25"/>
      <c r="G430" s="25"/>
      <c r="H430" s="25"/>
    </row>
    <row r="431" spans="1:8" x14ac:dyDescent="0.2">
      <c r="A431" s="35" t="s">
        <v>415</v>
      </c>
      <c r="B431" s="82" t="s">
        <v>403</v>
      </c>
      <c r="C431" s="82"/>
      <c r="D431" s="82"/>
      <c r="E431" s="24"/>
      <c r="F431" s="24"/>
      <c r="G431" s="24"/>
      <c r="H431" s="24"/>
    </row>
    <row r="432" spans="1:8" ht="25.5" x14ac:dyDescent="0.2">
      <c r="A432" s="36"/>
      <c r="B432" s="21" t="s">
        <v>404</v>
      </c>
      <c r="C432" s="21" t="s">
        <v>405</v>
      </c>
      <c r="D432" s="21"/>
      <c r="E432" s="25"/>
      <c r="F432" s="41" t="s">
        <v>10</v>
      </c>
      <c r="G432" s="41" t="s">
        <v>10</v>
      </c>
      <c r="H432" s="41" t="s">
        <v>10</v>
      </c>
    </row>
    <row r="433" spans="1:8" ht="25.5" x14ac:dyDescent="0.2">
      <c r="A433" s="36"/>
      <c r="B433" s="21" t="s">
        <v>404</v>
      </c>
      <c r="C433" s="21" t="s">
        <v>406</v>
      </c>
      <c r="D433" s="21"/>
      <c r="E433" s="25"/>
      <c r="F433" s="41" t="s">
        <v>10</v>
      </c>
      <c r="G433" s="41" t="s">
        <v>10</v>
      </c>
      <c r="H433" s="41" t="s">
        <v>10</v>
      </c>
    </row>
    <row r="434" spans="1:8" ht="38.25" x14ac:dyDescent="0.2">
      <c r="A434" s="36"/>
      <c r="B434" s="21" t="s">
        <v>404</v>
      </c>
      <c r="C434" s="21" t="s">
        <v>416</v>
      </c>
      <c r="D434" s="21"/>
      <c r="E434" s="25"/>
      <c r="F434" s="41" t="s">
        <v>10</v>
      </c>
      <c r="G434" s="41" t="s">
        <v>10</v>
      </c>
      <c r="H434" s="41" t="s">
        <v>10</v>
      </c>
    </row>
    <row r="435" spans="1:8" ht="25.5" x14ac:dyDescent="0.2">
      <c r="A435" s="36"/>
      <c r="B435" s="21" t="s">
        <v>404</v>
      </c>
      <c r="C435" s="21" t="s">
        <v>417</v>
      </c>
      <c r="D435" s="21"/>
      <c r="E435" s="25"/>
      <c r="F435" s="41" t="s">
        <v>10</v>
      </c>
      <c r="G435" s="41" t="s">
        <v>10</v>
      </c>
      <c r="H435" s="41" t="s">
        <v>10</v>
      </c>
    </row>
    <row r="436" spans="1:8" ht="25.5" x14ac:dyDescent="0.2">
      <c r="A436" s="36"/>
      <c r="B436" s="21" t="s">
        <v>404</v>
      </c>
      <c r="C436" s="21" t="s">
        <v>408</v>
      </c>
      <c r="D436" s="21"/>
      <c r="E436" s="25"/>
      <c r="F436" s="41" t="s">
        <v>10</v>
      </c>
      <c r="G436" s="41" t="s">
        <v>10</v>
      </c>
      <c r="H436" s="41" t="s">
        <v>10</v>
      </c>
    </row>
    <row r="437" spans="1:8" ht="25.5" x14ac:dyDescent="0.2">
      <c r="A437" s="36"/>
      <c r="B437" s="21" t="s">
        <v>404</v>
      </c>
      <c r="C437" s="21" t="s">
        <v>418</v>
      </c>
      <c r="D437" s="21"/>
      <c r="E437" s="25"/>
      <c r="F437" s="41" t="s">
        <v>10</v>
      </c>
      <c r="G437" s="41" t="s">
        <v>10</v>
      </c>
      <c r="H437" s="41" t="s">
        <v>10</v>
      </c>
    </row>
    <row r="438" spans="1:8" ht="25.5" x14ac:dyDescent="0.2">
      <c r="A438" s="36"/>
      <c r="B438" s="21" t="s">
        <v>404</v>
      </c>
      <c r="C438" s="21" t="s">
        <v>419</v>
      </c>
      <c r="D438" s="21"/>
      <c r="E438" s="25"/>
      <c r="F438" s="41" t="s">
        <v>10</v>
      </c>
      <c r="G438" s="41" t="s">
        <v>10</v>
      </c>
      <c r="H438" s="41" t="s">
        <v>10</v>
      </c>
    </row>
    <row r="439" spans="1:8" ht="51" x14ac:dyDescent="0.2">
      <c r="A439" s="36"/>
      <c r="B439" s="21" t="s">
        <v>404</v>
      </c>
      <c r="C439" s="21" t="s">
        <v>420</v>
      </c>
      <c r="D439" s="21"/>
      <c r="E439" s="25"/>
      <c r="F439" s="41" t="s">
        <v>10</v>
      </c>
      <c r="G439" s="41" t="s">
        <v>10</v>
      </c>
      <c r="H439" s="41" t="s">
        <v>10</v>
      </c>
    </row>
    <row r="440" spans="1:8" ht="25.5" x14ac:dyDescent="0.2">
      <c r="A440" s="36"/>
      <c r="B440" s="21" t="s">
        <v>404</v>
      </c>
      <c r="C440" s="21" t="s">
        <v>421</v>
      </c>
      <c r="D440" s="21"/>
      <c r="E440" s="25"/>
      <c r="F440" s="41" t="s">
        <v>10</v>
      </c>
      <c r="G440" s="41" t="s">
        <v>10</v>
      </c>
      <c r="H440" s="41" t="s">
        <v>10</v>
      </c>
    </row>
    <row r="441" spans="1:8" ht="25.5" x14ac:dyDescent="0.2">
      <c r="A441" s="36"/>
      <c r="B441" s="21" t="s">
        <v>404</v>
      </c>
      <c r="C441" s="21" t="s">
        <v>422</v>
      </c>
      <c r="D441" s="21" t="s">
        <v>413</v>
      </c>
      <c r="E441" s="25"/>
      <c r="F441" s="41" t="s">
        <v>10</v>
      </c>
      <c r="G441" s="41" t="s">
        <v>10</v>
      </c>
      <c r="H441" s="41" t="s">
        <v>10</v>
      </c>
    </row>
    <row r="442" spans="1:8" ht="25.5" x14ac:dyDescent="0.2">
      <c r="A442" s="36"/>
      <c r="B442" s="21" t="s">
        <v>404</v>
      </c>
      <c r="C442" s="21" t="s">
        <v>422</v>
      </c>
      <c r="D442" s="43" t="s">
        <v>423</v>
      </c>
      <c r="E442" s="25"/>
      <c r="F442" s="41" t="s">
        <v>10</v>
      </c>
      <c r="G442" s="41" t="s">
        <v>10</v>
      </c>
      <c r="H442" s="41" t="s">
        <v>10</v>
      </c>
    </row>
    <row r="443" spans="1:8" ht="51" x14ac:dyDescent="0.2">
      <c r="A443" s="36"/>
      <c r="B443" s="21" t="s">
        <v>404</v>
      </c>
      <c r="C443" s="21" t="s">
        <v>422</v>
      </c>
      <c r="D443" s="44" t="s">
        <v>424</v>
      </c>
      <c r="E443" s="25"/>
      <c r="F443" s="41" t="s">
        <v>10</v>
      </c>
      <c r="G443" s="41" t="s">
        <v>10</v>
      </c>
      <c r="H443" s="41" t="s">
        <v>10</v>
      </c>
    </row>
    <row r="444" spans="1:8" ht="38.25" x14ac:dyDescent="0.2">
      <c r="A444" s="42"/>
      <c r="B444" s="21" t="s">
        <v>404</v>
      </c>
      <c r="C444" s="21" t="s">
        <v>422</v>
      </c>
      <c r="D444" s="20" t="s">
        <v>425</v>
      </c>
      <c r="E444" s="25"/>
      <c r="F444" s="41" t="s">
        <v>10</v>
      </c>
      <c r="G444" s="41" t="s">
        <v>10</v>
      </c>
      <c r="H444" s="41" t="s">
        <v>10</v>
      </c>
    </row>
    <row r="445" spans="1:8" x14ac:dyDescent="0.2">
      <c r="A445" s="35" t="s">
        <v>426</v>
      </c>
      <c r="B445" s="82" t="s">
        <v>427</v>
      </c>
      <c r="C445" s="82"/>
      <c r="D445" s="82"/>
      <c r="E445" s="24"/>
      <c r="F445" s="24"/>
      <c r="G445" s="24"/>
      <c r="H445" s="24"/>
    </row>
    <row r="446" spans="1:8" ht="25.5" x14ac:dyDescent="0.2">
      <c r="A446" s="36"/>
      <c r="B446" s="21" t="s">
        <v>428</v>
      </c>
      <c r="C446" s="21"/>
      <c r="D446" s="21"/>
      <c r="E446" s="25"/>
      <c r="F446" s="41" t="s">
        <v>10</v>
      </c>
      <c r="G446" s="41" t="s">
        <v>10</v>
      </c>
      <c r="H446" s="41" t="s">
        <v>10</v>
      </c>
    </row>
    <row r="447" spans="1:8" x14ac:dyDescent="0.2">
      <c r="A447" s="35" t="s">
        <v>429</v>
      </c>
      <c r="B447" s="82" t="s">
        <v>430</v>
      </c>
      <c r="C447" s="82"/>
      <c r="D447" s="82"/>
      <c r="E447" s="24"/>
      <c r="F447" s="24"/>
      <c r="G447" s="24"/>
      <c r="H447" s="24"/>
    </row>
    <row r="448" spans="1:8" ht="25.5" x14ac:dyDescent="0.2">
      <c r="A448" s="42"/>
      <c r="B448" s="43" t="s">
        <v>431</v>
      </c>
      <c r="C448" s="43"/>
      <c r="D448" s="43"/>
      <c r="E448" s="25"/>
      <c r="F448" s="25"/>
      <c r="G448" s="41" t="s">
        <v>10</v>
      </c>
      <c r="H448" s="41" t="s">
        <v>10</v>
      </c>
    </row>
    <row r="449" spans="1:8" x14ac:dyDescent="0.2">
      <c r="A449" s="60" t="s">
        <v>723</v>
      </c>
      <c r="B449" s="82" t="s">
        <v>432</v>
      </c>
      <c r="C449" s="82"/>
      <c r="D449" s="82"/>
      <c r="E449" s="24"/>
      <c r="F449" s="24"/>
      <c r="G449" s="24"/>
      <c r="H449" s="24"/>
    </row>
    <row r="450" spans="1:8" x14ac:dyDescent="0.2">
      <c r="A450" s="36"/>
      <c r="B450" s="43" t="s">
        <v>433</v>
      </c>
      <c r="C450" s="32"/>
      <c r="D450" s="32"/>
      <c r="E450" s="41" t="s">
        <v>10</v>
      </c>
      <c r="F450" s="25"/>
      <c r="G450" s="25"/>
      <c r="H450" s="25"/>
    </row>
    <row r="451" spans="1:8" x14ac:dyDescent="0.2">
      <c r="A451" s="35" t="s">
        <v>434</v>
      </c>
      <c r="B451" s="82" t="s">
        <v>432</v>
      </c>
      <c r="C451" s="82"/>
      <c r="D451" s="82"/>
      <c r="E451" s="24"/>
      <c r="F451" s="24"/>
      <c r="G451" s="24"/>
      <c r="H451" s="24"/>
    </row>
    <row r="452" spans="1:8" ht="38.25" x14ac:dyDescent="0.2">
      <c r="A452" s="36"/>
      <c r="B452" s="43" t="s">
        <v>435</v>
      </c>
      <c r="C452" s="32"/>
      <c r="D452" s="32"/>
      <c r="E452" s="25"/>
      <c r="F452" s="41" t="s">
        <v>10</v>
      </c>
      <c r="G452" s="41" t="s">
        <v>10</v>
      </c>
      <c r="H452" s="41" t="s">
        <v>10</v>
      </c>
    </row>
    <row r="453" spans="1:8" x14ac:dyDescent="0.2">
      <c r="A453" s="35" t="s">
        <v>436</v>
      </c>
      <c r="B453" s="82" t="s">
        <v>437</v>
      </c>
      <c r="C453" s="82"/>
      <c r="D453" s="82"/>
      <c r="E453" s="24"/>
      <c r="F453" s="24"/>
      <c r="G453" s="24"/>
      <c r="H453" s="24"/>
    </row>
    <row r="454" spans="1:8" ht="25.5" x14ac:dyDescent="0.2">
      <c r="A454" s="36"/>
      <c r="B454" s="21" t="s">
        <v>438</v>
      </c>
      <c r="C454" s="21"/>
      <c r="D454" s="21"/>
      <c r="E454" s="41" t="s">
        <v>10</v>
      </c>
      <c r="F454" s="41" t="s">
        <v>10</v>
      </c>
      <c r="G454" s="41" t="s">
        <v>10</v>
      </c>
      <c r="H454" s="41" t="s">
        <v>10</v>
      </c>
    </row>
    <row r="455" spans="1:8" x14ac:dyDescent="0.2">
      <c r="A455" s="61" t="s">
        <v>724</v>
      </c>
      <c r="B455" s="82" t="s">
        <v>439</v>
      </c>
      <c r="C455" s="82"/>
      <c r="D455" s="82"/>
      <c r="E455" s="27"/>
      <c r="F455" s="27"/>
      <c r="G455" s="27"/>
      <c r="H455" s="27"/>
    </row>
    <row r="456" spans="1:8" ht="25.5" x14ac:dyDescent="0.2">
      <c r="A456" s="36"/>
      <c r="B456" s="21" t="s">
        <v>440</v>
      </c>
      <c r="C456" s="21"/>
      <c r="D456" s="21"/>
      <c r="E456" s="41" t="s">
        <v>10</v>
      </c>
      <c r="F456" s="25"/>
      <c r="G456" s="25"/>
      <c r="H456" s="25"/>
    </row>
    <row r="457" spans="1:8" x14ac:dyDescent="0.2">
      <c r="A457" s="38" t="s">
        <v>441</v>
      </c>
      <c r="B457" s="82" t="s">
        <v>439</v>
      </c>
      <c r="C457" s="82"/>
      <c r="D457" s="82"/>
      <c r="E457" s="27"/>
      <c r="F457" s="27"/>
      <c r="G457" s="27"/>
      <c r="H457" s="27"/>
    </row>
    <row r="458" spans="1:8" ht="38.25" x14ac:dyDescent="0.2">
      <c r="A458" s="36"/>
      <c r="B458" s="21" t="s">
        <v>442</v>
      </c>
      <c r="C458" s="21"/>
      <c r="D458" s="21"/>
      <c r="E458" s="25"/>
      <c r="F458" s="41" t="s">
        <v>10</v>
      </c>
      <c r="G458" s="41" t="s">
        <v>10</v>
      </c>
      <c r="H458" s="41" t="s">
        <v>10</v>
      </c>
    </row>
    <row r="459" spans="1:8" x14ac:dyDescent="0.2">
      <c r="A459" s="60" t="s">
        <v>725</v>
      </c>
      <c r="B459" s="82" t="s">
        <v>601</v>
      </c>
      <c r="C459" s="82"/>
      <c r="D459" s="82"/>
      <c r="E459" s="24"/>
      <c r="F459" s="24"/>
      <c r="G459" s="24"/>
      <c r="H459" s="24"/>
    </row>
    <row r="460" spans="1:8" ht="25.5" x14ac:dyDescent="0.2">
      <c r="A460" s="36"/>
      <c r="B460" s="21" t="s">
        <v>602</v>
      </c>
      <c r="C460" s="21" t="s">
        <v>603</v>
      </c>
      <c r="D460" s="21"/>
      <c r="E460" s="41" t="s">
        <v>10</v>
      </c>
      <c r="F460" s="41" t="s">
        <v>10</v>
      </c>
      <c r="G460" s="25"/>
      <c r="H460" s="25"/>
    </row>
    <row r="461" spans="1:8" ht="38.25" x14ac:dyDescent="0.2">
      <c r="A461" s="36"/>
      <c r="B461" s="21" t="s">
        <v>602</v>
      </c>
      <c r="C461" s="43" t="s">
        <v>604</v>
      </c>
      <c r="D461" s="21"/>
      <c r="E461" s="41" t="s">
        <v>10</v>
      </c>
      <c r="F461" s="41" t="s">
        <v>10</v>
      </c>
      <c r="G461" s="25"/>
      <c r="H461" s="25"/>
    </row>
    <row r="462" spans="1:8" x14ac:dyDescent="0.2">
      <c r="A462" s="35" t="s">
        <v>605</v>
      </c>
      <c r="B462" s="82" t="s">
        <v>601</v>
      </c>
      <c r="C462" s="82"/>
      <c r="D462" s="82"/>
      <c r="E462" s="24"/>
      <c r="F462" s="24"/>
      <c r="G462" s="24"/>
      <c r="H462" s="24"/>
    </row>
    <row r="463" spans="1:8" ht="51" x14ac:dyDescent="0.2">
      <c r="A463" s="36"/>
      <c r="B463" s="21" t="s">
        <v>606</v>
      </c>
      <c r="C463" s="20"/>
      <c r="D463" s="20"/>
      <c r="E463" s="25"/>
      <c r="F463" s="25"/>
      <c r="G463" s="41" t="s">
        <v>10</v>
      </c>
      <c r="H463" s="41" t="s">
        <v>10</v>
      </c>
    </row>
    <row r="464" spans="1:8" x14ac:dyDescent="0.2">
      <c r="A464" s="38" t="s">
        <v>607</v>
      </c>
      <c r="B464" s="82" t="s">
        <v>608</v>
      </c>
      <c r="C464" s="82"/>
      <c r="D464" s="82"/>
      <c r="E464" s="24"/>
      <c r="F464" s="27"/>
      <c r="G464" s="27"/>
      <c r="H464" s="27"/>
    </row>
    <row r="465" spans="1:8" ht="38.25" x14ac:dyDescent="0.2">
      <c r="A465" s="36"/>
      <c r="B465" s="21" t="s">
        <v>609</v>
      </c>
      <c r="C465" s="21"/>
      <c r="D465" s="21"/>
      <c r="E465" s="25"/>
      <c r="F465" s="41" t="s">
        <v>10</v>
      </c>
      <c r="G465" s="41" t="s">
        <v>10</v>
      </c>
      <c r="H465" s="41" t="s">
        <v>10</v>
      </c>
    </row>
    <row r="466" spans="1:8" x14ac:dyDescent="0.2">
      <c r="A466" s="38" t="s">
        <v>864</v>
      </c>
      <c r="B466" s="82" t="s">
        <v>865</v>
      </c>
      <c r="C466" s="82"/>
      <c r="D466" s="82"/>
      <c r="E466" s="24"/>
      <c r="F466" s="27"/>
      <c r="G466" s="27"/>
      <c r="H466" s="27"/>
    </row>
    <row r="467" spans="1:8" x14ac:dyDescent="0.2">
      <c r="A467" s="36"/>
      <c r="B467" s="21" t="s">
        <v>866</v>
      </c>
      <c r="C467" s="21"/>
      <c r="D467" s="21"/>
      <c r="E467" s="25"/>
      <c r="F467" s="25"/>
      <c r="G467" s="25"/>
      <c r="H467" s="41" t="s">
        <v>10</v>
      </c>
    </row>
    <row r="468" spans="1:8" x14ac:dyDescent="0.2">
      <c r="A468" s="38" t="s">
        <v>610</v>
      </c>
      <c r="B468" s="82" t="s">
        <v>611</v>
      </c>
      <c r="C468" s="82"/>
      <c r="D468" s="82"/>
      <c r="E468" s="24"/>
      <c r="F468" s="27"/>
      <c r="G468" s="27"/>
      <c r="H468" s="27"/>
    </row>
    <row r="469" spans="1:8" ht="51" x14ac:dyDescent="0.2">
      <c r="A469" s="36"/>
      <c r="B469" s="21" t="s">
        <v>612</v>
      </c>
      <c r="C469" s="21"/>
      <c r="D469" s="21"/>
      <c r="E469" s="25"/>
      <c r="F469" s="41" t="s">
        <v>10</v>
      </c>
      <c r="G469" s="41" t="s">
        <v>10</v>
      </c>
      <c r="H469" s="41" t="s">
        <v>10</v>
      </c>
    </row>
    <row r="470" spans="1:8" x14ac:dyDescent="0.2">
      <c r="A470" s="38" t="s">
        <v>613</v>
      </c>
      <c r="B470" s="82" t="s">
        <v>614</v>
      </c>
      <c r="C470" s="82"/>
      <c r="D470" s="82"/>
      <c r="E470" s="27"/>
      <c r="F470" s="27"/>
      <c r="G470" s="27"/>
      <c r="H470" s="27"/>
    </row>
    <row r="471" spans="1:8" ht="38.25" x14ac:dyDescent="0.2">
      <c r="A471" s="36"/>
      <c r="B471" s="21" t="s">
        <v>615</v>
      </c>
      <c r="C471" s="21"/>
      <c r="D471" s="21"/>
      <c r="E471" s="25"/>
      <c r="F471" s="41" t="s">
        <v>10</v>
      </c>
      <c r="G471" s="41" t="s">
        <v>10</v>
      </c>
      <c r="H471" s="41" t="s">
        <v>10</v>
      </c>
    </row>
    <row r="472" spans="1:8" x14ac:dyDescent="0.2">
      <c r="A472" s="38" t="s">
        <v>616</v>
      </c>
      <c r="B472" s="82" t="s">
        <v>867</v>
      </c>
      <c r="C472" s="82"/>
      <c r="D472" s="82"/>
      <c r="E472" s="24"/>
      <c r="F472" s="27"/>
      <c r="G472" s="27"/>
      <c r="H472" s="27"/>
    </row>
    <row r="473" spans="1:8" x14ac:dyDescent="0.2">
      <c r="A473" s="36"/>
      <c r="B473" s="21" t="s">
        <v>868</v>
      </c>
      <c r="C473" s="83"/>
      <c r="D473" s="83"/>
      <c r="E473" s="25"/>
      <c r="F473" s="25"/>
      <c r="G473" s="25"/>
      <c r="H473" s="41" t="s">
        <v>10</v>
      </c>
    </row>
    <row r="474" spans="1:8" x14ac:dyDescent="0.2">
      <c r="A474" s="38" t="s">
        <v>617</v>
      </c>
      <c r="B474" s="82" t="s">
        <v>618</v>
      </c>
      <c r="C474" s="82"/>
      <c r="D474" s="82"/>
      <c r="E474" s="27"/>
      <c r="F474" s="27"/>
      <c r="G474" s="27"/>
      <c r="H474" s="27"/>
    </row>
    <row r="475" spans="1:8" ht="38.25" x14ac:dyDescent="0.2">
      <c r="A475" s="36"/>
      <c r="B475" s="21" t="s">
        <v>619</v>
      </c>
      <c r="C475" s="21"/>
      <c r="D475" s="21"/>
      <c r="E475" s="41" t="s">
        <v>10</v>
      </c>
      <c r="F475" s="41" t="s">
        <v>10</v>
      </c>
      <c r="G475" s="41" t="s">
        <v>10</v>
      </c>
      <c r="H475" s="41" t="s">
        <v>10</v>
      </c>
    </row>
    <row r="476" spans="1:8" x14ac:dyDescent="0.2">
      <c r="A476" s="61" t="s">
        <v>726</v>
      </c>
      <c r="B476" s="82" t="s">
        <v>620</v>
      </c>
      <c r="C476" s="82"/>
      <c r="D476" s="82"/>
      <c r="E476" s="27"/>
      <c r="F476" s="27"/>
      <c r="G476" s="27"/>
      <c r="H476" s="27"/>
    </row>
    <row r="477" spans="1:8" ht="25.5" x14ac:dyDescent="0.2">
      <c r="A477" s="36"/>
      <c r="B477" s="21" t="s">
        <v>621</v>
      </c>
      <c r="C477" s="21"/>
      <c r="D477" s="21"/>
      <c r="E477" s="25"/>
      <c r="F477" s="41" t="s">
        <v>10</v>
      </c>
      <c r="G477" s="25"/>
      <c r="H477" s="25"/>
    </row>
    <row r="478" spans="1:8" x14ac:dyDescent="0.2">
      <c r="A478" s="38" t="s">
        <v>622</v>
      </c>
      <c r="B478" s="82" t="s">
        <v>623</v>
      </c>
      <c r="C478" s="82"/>
      <c r="D478" s="82"/>
      <c r="E478" s="27"/>
      <c r="F478" s="27"/>
      <c r="G478" s="27"/>
      <c r="H478" s="27"/>
    </row>
    <row r="479" spans="1:8" ht="25.5" x14ac:dyDescent="0.2">
      <c r="A479" s="36"/>
      <c r="B479" s="21" t="s">
        <v>624</v>
      </c>
      <c r="C479" s="21"/>
      <c r="D479" s="21"/>
      <c r="E479" s="25"/>
      <c r="F479" s="25"/>
      <c r="G479" s="41" t="s">
        <v>10</v>
      </c>
      <c r="H479" s="41" t="s">
        <v>10</v>
      </c>
    </row>
    <row r="480" spans="1:8" x14ac:dyDescent="0.2">
      <c r="A480" s="38" t="s">
        <v>625</v>
      </c>
      <c r="B480" s="82" t="s">
        <v>626</v>
      </c>
      <c r="C480" s="82"/>
      <c r="D480" s="82"/>
      <c r="E480" s="27"/>
      <c r="F480" s="27"/>
      <c r="G480" s="27"/>
      <c r="H480" s="27"/>
    </row>
    <row r="481" spans="1:8" ht="38.25" x14ac:dyDescent="0.2">
      <c r="A481" s="36"/>
      <c r="B481" s="21" t="s">
        <v>627</v>
      </c>
      <c r="C481" s="21"/>
      <c r="D481" s="21"/>
      <c r="E481" s="25"/>
      <c r="F481" s="41" t="s">
        <v>10</v>
      </c>
      <c r="G481" s="41" t="s">
        <v>10</v>
      </c>
      <c r="H481" s="41" t="s">
        <v>10</v>
      </c>
    </row>
    <row r="482" spans="1:8" x14ac:dyDescent="0.2">
      <c r="A482" s="61" t="s">
        <v>727</v>
      </c>
      <c r="B482" s="82" t="s">
        <v>628</v>
      </c>
      <c r="C482" s="82"/>
      <c r="D482" s="82"/>
      <c r="E482" s="27"/>
      <c r="F482" s="27"/>
      <c r="G482" s="27"/>
      <c r="H482" s="27"/>
    </row>
    <row r="483" spans="1:8" ht="38.25" x14ac:dyDescent="0.2">
      <c r="A483" s="36"/>
      <c r="B483" s="21" t="s">
        <v>629</v>
      </c>
      <c r="C483" s="43" t="s">
        <v>630</v>
      </c>
      <c r="D483" s="21"/>
      <c r="E483" s="41" t="s">
        <v>10</v>
      </c>
      <c r="F483" s="41" t="s">
        <v>10</v>
      </c>
      <c r="G483" s="41" t="s">
        <v>10</v>
      </c>
      <c r="H483" s="25"/>
    </row>
    <row r="484" spans="1:8" ht="38.25" x14ac:dyDescent="0.2">
      <c r="A484" s="42"/>
      <c r="B484" s="21" t="s">
        <v>629</v>
      </c>
      <c r="C484" s="43" t="s">
        <v>631</v>
      </c>
      <c r="D484" s="43"/>
      <c r="E484" s="41" t="s">
        <v>10</v>
      </c>
      <c r="F484" s="41" t="s">
        <v>10</v>
      </c>
      <c r="G484" s="41" t="s">
        <v>10</v>
      </c>
      <c r="H484" s="41" t="s">
        <v>10</v>
      </c>
    </row>
    <row r="485" spans="1:8" ht="38.25" x14ac:dyDescent="0.2">
      <c r="A485" s="42"/>
      <c r="B485" s="21" t="s">
        <v>629</v>
      </c>
      <c r="C485" s="43" t="s">
        <v>632</v>
      </c>
      <c r="D485" s="43"/>
      <c r="E485" s="41" t="s">
        <v>10</v>
      </c>
      <c r="F485" s="41" t="s">
        <v>10</v>
      </c>
      <c r="G485" s="41" t="s">
        <v>10</v>
      </c>
      <c r="H485" s="41" t="s">
        <v>10</v>
      </c>
    </row>
    <row r="486" spans="1:8" ht="38.25" x14ac:dyDescent="0.2">
      <c r="A486" s="42"/>
      <c r="B486" s="21" t="s">
        <v>629</v>
      </c>
      <c r="C486" s="21" t="s">
        <v>633</v>
      </c>
      <c r="D486" s="43"/>
      <c r="E486" s="41" t="s">
        <v>10</v>
      </c>
      <c r="F486" s="41" t="s">
        <v>10</v>
      </c>
      <c r="G486" s="41" t="s">
        <v>10</v>
      </c>
      <c r="H486" s="41" t="s">
        <v>10</v>
      </c>
    </row>
    <row r="487" spans="1:8" x14ac:dyDescent="0.2">
      <c r="A487" s="38" t="s">
        <v>634</v>
      </c>
      <c r="B487" s="82" t="s">
        <v>635</v>
      </c>
      <c r="C487" s="82"/>
      <c r="D487" s="82"/>
      <c r="E487" s="27"/>
      <c r="F487" s="27"/>
      <c r="G487" s="27"/>
      <c r="H487" s="27"/>
    </row>
    <row r="488" spans="1:8" ht="25.5" x14ac:dyDescent="0.2">
      <c r="A488" s="36"/>
      <c r="B488" s="21" t="s">
        <v>636</v>
      </c>
      <c r="C488" s="21" t="s">
        <v>637</v>
      </c>
      <c r="D488" s="21"/>
      <c r="E488" s="25"/>
      <c r="F488" s="41" t="s">
        <v>10</v>
      </c>
      <c r="G488" s="41" t="s">
        <v>10</v>
      </c>
      <c r="H488" s="41" t="s">
        <v>10</v>
      </c>
    </row>
    <row r="489" spans="1:8" x14ac:dyDescent="0.2">
      <c r="A489" s="36"/>
      <c r="B489" s="21" t="s">
        <v>636</v>
      </c>
      <c r="C489" s="21" t="s">
        <v>638</v>
      </c>
      <c r="D489" s="21"/>
      <c r="E489" s="25"/>
      <c r="F489" s="41" t="s">
        <v>10</v>
      </c>
      <c r="G489" s="41" t="s">
        <v>10</v>
      </c>
      <c r="H489" s="41" t="s">
        <v>10</v>
      </c>
    </row>
    <row r="490" spans="1:8" ht="51" x14ac:dyDescent="0.2">
      <c r="A490" s="36"/>
      <c r="B490" s="21" t="s">
        <v>636</v>
      </c>
      <c r="C490" s="21" t="s">
        <v>639</v>
      </c>
      <c r="D490" s="21"/>
      <c r="E490" s="25"/>
      <c r="F490" s="41" t="s">
        <v>10</v>
      </c>
      <c r="G490" s="41" t="s">
        <v>10</v>
      </c>
      <c r="H490" s="41" t="s">
        <v>10</v>
      </c>
    </row>
    <row r="491" spans="1:8" x14ac:dyDescent="0.2">
      <c r="A491" s="38" t="s">
        <v>640</v>
      </c>
      <c r="B491" s="82" t="s">
        <v>641</v>
      </c>
      <c r="C491" s="82"/>
      <c r="D491" s="82"/>
      <c r="E491" s="27"/>
      <c r="F491" s="27"/>
      <c r="G491" s="27"/>
      <c r="H491" s="27"/>
    </row>
    <row r="492" spans="1:8" ht="25.5" x14ac:dyDescent="0.2">
      <c r="A492" s="36"/>
      <c r="B492" s="21" t="s">
        <v>642</v>
      </c>
      <c r="C492" s="21"/>
      <c r="D492" s="21"/>
      <c r="E492" s="41" t="s">
        <v>10</v>
      </c>
      <c r="F492" s="41" t="s">
        <v>10</v>
      </c>
      <c r="G492" s="41" t="s">
        <v>10</v>
      </c>
      <c r="H492" s="41" t="s">
        <v>10</v>
      </c>
    </row>
    <row r="493" spans="1:8" x14ac:dyDescent="0.2">
      <c r="A493" s="38" t="s">
        <v>643</v>
      </c>
      <c r="B493" s="82" t="s">
        <v>644</v>
      </c>
      <c r="C493" s="82"/>
      <c r="D493" s="82"/>
      <c r="E493" s="27"/>
      <c r="F493" s="27"/>
      <c r="G493" s="27"/>
      <c r="H493" s="27"/>
    </row>
    <row r="494" spans="1:8" x14ac:dyDescent="0.2">
      <c r="A494" s="36"/>
      <c r="B494" s="21" t="s">
        <v>645</v>
      </c>
      <c r="C494" s="21"/>
      <c r="D494" s="21"/>
      <c r="E494" s="41" t="s">
        <v>10</v>
      </c>
      <c r="F494" s="41" t="s">
        <v>10</v>
      </c>
      <c r="G494" s="41" t="s">
        <v>10</v>
      </c>
      <c r="H494" s="41" t="s">
        <v>10</v>
      </c>
    </row>
    <row r="495" spans="1:8" x14ac:dyDescent="0.2">
      <c r="A495" s="38" t="s">
        <v>646</v>
      </c>
      <c r="B495" s="82" t="s">
        <v>647</v>
      </c>
      <c r="C495" s="82"/>
      <c r="D495" s="82"/>
      <c r="E495" s="27"/>
      <c r="F495" s="27"/>
      <c r="G495" s="27"/>
      <c r="H495" s="27"/>
    </row>
    <row r="496" spans="1:8" ht="38.25" x14ac:dyDescent="0.2">
      <c r="A496" s="36"/>
      <c r="B496" s="21" t="s">
        <v>648</v>
      </c>
      <c r="C496" s="21"/>
      <c r="D496" s="21"/>
      <c r="E496" s="41" t="s">
        <v>10</v>
      </c>
      <c r="F496" s="41" t="s">
        <v>10</v>
      </c>
      <c r="G496" s="41" t="s">
        <v>10</v>
      </c>
      <c r="H496" s="41" t="s">
        <v>10</v>
      </c>
    </row>
    <row r="497" spans="1:8" x14ac:dyDescent="0.2">
      <c r="A497" s="38" t="s">
        <v>649</v>
      </c>
      <c r="B497" s="82" t="s">
        <v>650</v>
      </c>
      <c r="C497" s="82"/>
      <c r="D497" s="82"/>
      <c r="E497" s="27"/>
      <c r="F497" s="27"/>
      <c r="G497" s="27"/>
      <c r="H497" s="27"/>
    </row>
    <row r="498" spans="1:8" ht="25.5" x14ac:dyDescent="0.2">
      <c r="A498" s="36"/>
      <c r="B498" s="21" t="s">
        <v>651</v>
      </c>
      <c r="C498" s="21" t="s">
        <v>652</v>
      </c>
      <c r="D498" s="21"/>
      <c r="E498" s="28"/>
      <c r="F498" s="28"/>
      <c r="G498" s="41" t="s">
        <v>10</v>
      </c>
      <c r="H498" s="28"/>
    </row>
    <row r="499" spans="1:8" ht="25.5" x14ac:dyDescent="0.2">
      <c r="A499" s="36"/>
      <c r="B499" s="21" t="s">
        <v>651</v>
      </c>
      <c r="C499" s="21" t="s">
        <v>653</v>
      </c>
      <c r="D499" s="21"/>
      <c r="E499" s="28"/>
      <c r="F499" s="28"/>
      <c r="G499" s="41" t="s">
        <v>10</v>
      </c>
      <c r="H499" s="28"/>
    </row>
    <row r="500" spans="1:8" ht="26.25" thickBot="1" x14ac:dyDescent="0.25">
      <c r="A500" s="39"/>
      <c r="B500" s="84" t="s">
        <v>651</v>
      </c>
      <c r="C500" s="84" t="s">
        <v>654</v>
      </c>
      <c r="D500" s="84"/>
      <c r="E500" s="28"/>
      <c r="F500" s="28"/>
      <c r="G500" s="41" t="s">
        <v>10</v>
      </c>
      <c r="H500" s="28"/>
    </row>
  </sheetData>
  <mergeCells count="7">
    <mergeCell ref="A406:B406"/>
    <mergeCell ref="A420:B420"/>
    <mergeCell ref="E1:H1"/>
    <mergeCell ref="A3:B3"/>
    <mergeCell ref="A347:B347"/>
    <mergeCell ref="A327:B327"/>
    <mergeCell ref="A77:B77"/>
  </mergeCells>
  <pageMargins left="0.15748031496062992" right="0.15748031496062992" top="0.55118110236220474" bottom="0.35433070866141736" header="0.15748031496062992" footer="0.15748031496062992"/>
  <pageSetup scale="81" fitToHeight="0" orientation="landscape" r:id="rId1"/>
  <headerFooter>
    <oddHeader>&amp;L&amp;"Arial,Bold"&amp;K00CC66ID.me.C.03.27.010.03 K-IAF SoC AL1_2_3 assmnt (PoT - ARB redacted) v4.0&amp;"Arial,Italic"&amp;K00CC66bis&amp;"Arial,Bold"&amp;K00CC66   -   OP_SAC&amp;R&amp;"Arial,Bold"&amp;K00CC66ID.me Confidential</oddHead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Frontsheet</vt:lpstr>
      <vt:lpstr>CO</vt:lpstr>
      <vt:lpstr>OP</vt:lpstr>
      <vt:lpstr>OP!_ftnref1</vt:lpstr>
      <vt:lpstr>OP!_ftnref2</vt:lpstr>
      <vt:lpstr>OP!_Ref221475772</vt:lpstr>
      <vt:lpstr>Frontsheet!_Ref49748389</vt:lpstr>
      <vt:lpstr>Version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G. Wilsher - Zygma CEO</dc:creator>
  <cp:lastModifiedBy>kendagg</cp:lastModifiedBy>
  <cp:lastPrinted>2015-04-28T00:58:35Z</cp:lastPrinted>
  <dcterms:created xsi:type="dcterms:W3CDTF">2015-03-12T16:35:54Z</dcterms:created>
  <dcterms:modified xsi:type="dcterms:W3CDTF">2015-11-02T20:17:50Z</dcterms:modified>
</cp:coreProperties>
</file>